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Il mio Drive\PCTO2025-26\Commissione FSL 25-26\MODULISTICA NUOVA\"/>
    </mc:Choice>
  </mc:AlternateContent>
  <xr:revisionPtr revIDLastSave="0" documentId="13_ncr:1_{1E6B72C2-2098-40FC-AD1D-CFE8557CF833}" xr6:coauthVersionLast="47" xr6:coauthVersionMax="47" xr10:uidLastSave="{00000000-0000-0000-0000-000000000000}"/>
  <bookViews>
    <workbookView xWindow="28680" yWindow="-8130" windowWidth="29040" windowHeight="15720" xr2:uid="{00000000-000D-0000-FFFF-FFFF00000000}"/>
  </bookViews>
  <sheets>
    <sheet name="Foglio1" sheetId="1" r:id="rId1"/>
  </sheets>
  <calcPr calcId="181029"/>
  <extLst>
    <ext uri="GoogleSheetsCustomDataVersion1">
      <go:sheetsCustomData xmlns:go="http://customooxmlschemas.google.com/" r:id="rId5" roundtripDataSignature="AMtx7mjy8QjJwbIq4owXwNWt5smq1GP+dA=="/>
    </ext>
  </extLst>
</workbook>
</file>

<file path=xl/calcChain.xml><?xml version="1.0" encoding="utf-8"?>
<calcChain xmlns="http://schemas.openxmlformats.org/spreadsheetml/2006/main">
  <c r="Z22" i="1" l="1"/>
  <c r="Z23" i="1" s="1"/>
  <c r="Z24" i="1" s="1"/>
  <c r="G22" i="1"/>
  <c r="G23" i="1" s="1"/>
  <c r="G24" i="1" s="1"/>
  <c r="H22" i="1"/>
  <c r="H23" i="1" s="1"/>
  <c r="H24" i="1" s="1"/>
  <c r="I22" i="1"/>
  <c r="I23" i="1" s="1"/>
  <c r="I24" i="1" s="1"/>
  <c r="J22" i="1"/>
  <c r="J23" i="1" s="1"/>
  <c r="J24" i="1" s="1"/>
  <c r="K22" i="1"/>
  <c r="K23" i="1" s="1"/>
  <c r="K24" i="1" s="1"/>
  <c r="L22" i="1"/>
  <c r="L23" i="1" s="1"/>
  <c r="L24" i="1" s="1"/>
  <c r="M22" i="1"/>
  <c r="M23" i="1" s="1"/>
  <c r="M24" i="1" s="1"/>
  <c r="N22" i="1"/>
  <c r="N23" i="1" s="1"/>
  <c r="N24" i="1" s="1"/>
  <c r="O22" i="1"/>
  <c r="O23" i="1" s="1"/>
  <c r="O24" i="1" s="1"/>
  <c r="P22" i="1"/>
  <c r="P23" i="1" s="1"/>
  <c r="P24" i="1" s="1"/>
  <c r="Q22" i="1"/>
  <c r="Q23" i="1" s="1"/>
  <c r="Q24" i="1" s="1"/>
  <c r="R22" i="1"/>
  <c r="R23" i="1" s="1"/>
  <c r="R24" i="1" s="1"/>
  <c r="S22" i="1"/>
  <c r="S23" i="1" s="1"/>
  <c r="S24" i="1" s="1"/>
  <c r="T22" i="1"/>
  <c r="T23" i="1" s="1"/>
  <c r="T24" i="1" s="1"/>
  <c r="U22" i="1"/>
  <c r="U23" i="1" s="1"/>
  <c r="U24" i="1" s="1"/>
  <c r="V22" i="1"/>
  <c r="V23" i="1" s="1"/>
  <c r="V24" i="1" s="1"/>
  <c r="W22" i="1"/>
  <c r="W23" i="1" s="1"/>
  <c r="W24" i="1" s="1"/>
  <c r="X22" i="1"/>
  <c r="X23" i="1" s="1"/>
  <c r="X24" i="1" s="1"/>
  <c r="Y22" i="1"/>
  <c r="Y23" i="1" s="1"/>
  <c r="Y24" i="1" s="1"/>
  <c r="AA22" i="1"/>
  <c r="AA23" i="1" s="1"/>
  <c r="AA24" i="1" s="1"/>
  <c r="AB22" i="1"/>
  <c r="AB23" i="1" s="1"/>
  <c r="AB24" i="1" s="1"/>
  <c r="AC22" i="1"/>
  <c r="AC23" i="1" s="1"/>
  <c r="AC24" i="1" s="1"/>
  <c r="AD22" i="1"/>
  <c r="AD23" i="1" s="1"/>
  <c r="AD24" i="1" s="1"/>
  <c r="AE22" i="1"/>
  <c r="AE23" i="1" s="1"/>
  <c r="AE24" i="1" s="1"/>
  <c r="F22" i="1"/>
  <c r="F23" i="1" s="1"/>
  <c r="F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Calibri"/>
            <scheme val="minor"/>
          </rPr>
          <t>======
ID#AAAAfOaWdoI
    (2022-09-07 15:49:34)
Inserire la classe.</t>
        </r>
      </text>
    </comment>
    <comment ref="F1" authorId="0" shapeId="0" xr:uid="{00000000-0006-0000-0000-000002000000}">
      <text>
        <r>
          <rPr>
            <sz val="10"/>
            <color rgb="FF000000"/>
            <rFont val="Calibri"/>
            <scheme val="minor"/>
          </rPr>
          <t>======
ID#AAAAfOaWdoE
    (2022-09-07 15:49:34)
Lungo questa riga inseire i nomi delle/degli alunne/i; quindi inserire i punteggi assegnati in corrispondenza di ciascun indicatore.</t>
        </r>
      </text>
    </comment>
    <comment ref="A2" authorId="0" shapeId="0" xr:uid="{00000000-0006-0000-0000-000003000000}">
      <text>
        <r>
          <rPr>
            <sz val="10"/>
            <color rgb="FF000000"/>
            <rFont val="Calibri"/>
            <scheme val="minor"/>
          </rPr>
          <t>======
ID#AAAAfOaWdoM
    (2022-09-07 15:49:34)
N.B.: 1) La griglia va compilata dal Coordinatore, che la proporrà al Consiglio di Classe. In caso non ci sia accordo sulla proposta, si voteranno le singole voci.
2) Nella valutazione va tenuto in considerazione anche il comportamento nei PCTO e nella didattica a distanza. 
3) Il voto, calcolato automaticamente, scaturisce dalla media dei punteggi attribuiti alle 6 voci arrotondando all'intero più vicino.
Principali riferimenti normativi: DPR 249/1998; L 169/2008 (art. 2); DM 5/2009; DPR 122/2009 (art. 7); DLgs 62/2017 (art. 1 c. 3).</t>
        </r>
      </text>
    </comment>
  </commentList>
  <extLst>
    <ext xmlns:r="http://schemas.openxmlformats.org/officeDocument/2006/relationships" uri="GoogleSheetsCustomDataVersion1">
      <go:sheetsCustomData xmlns:go="http://customooxmlschemas.google.com/" r:id="rId1" roundtripDataSignature="AMtx7mj760KpxYDj6L30f4GGF2/mKPu/AA=="/>
    </ext>
  </extLst>
</comments>
</file>

<file path=xl/sharedStrings.xml><?xml version="1.0" encoding="utf-8"?>
<sst xmlns="http://schemas.openxmlformats.org/spreadsheetml/2006/main" count="65" uniqueCount="25">
  <si>
    <t>CLASSE</t>
  </si>
  <si>
    <t>COMPETENZE CHIAVE</t>
  </si>
  <si>
    <t>INDICATORI</t>
  </si>
  <si>
    <t>DESCRITTORI</t>
  </si>
  <si>
    <t>PUNTI</t>
  </si>
  <si>
    <t>ALUNNA/O</t>
  </si>
  <si>
    <t>DATA:</t>
  </si>
  <si>
    <t>FIRME:</t>
  </si>
  <si>
    <t>SEMPRE E IN MODO PROPOSITIVO</t>
  </si>
  <si>
    <t xml:space="preserve">SPESSO E QUASI SEMPRE DI PROPRIA INIZIATIVA                                                          </t>
  </si>
  <si>
    <t xml:space="preserve">QUALCHE VOLTA E NON SEMPRE DI PROPRIA INIZIATIVA                  </t>
  </si>
  <si>
    <t xml:space="preserve">RARAMENTE E SE FORTEMENTE STIMOLATO                                       </t>
  </si>
  <si>
    <t xml:space="preserve">MAI                                       </t>
  </si>
  <si>
    <t>Adotta
comportamenti
idonei a integrare le
proprie istanze con
quelle degli altri per
scopi comuni</t>
  </si>
  <si>
    <t>PUNTEGGIO</t>
  </si>
  <si>
    <t>VOTO</t>
  </si>
  <si>
    <t>LIVELLO COMPLESSIVO</t>
  </si>
  <si>
    <t xml:space="preserve">Competenza
personale, sociale e
capacità di imparare a
imparare: capacità di
imparare e di lavorare
sia in modalità
collaborativa sia in
maniera autonoma </t>
  </si>
  <si>
    <t xml:space="preserve">Competenze in materia
di cittadinanza:
capacità di pensiero
critico e abilità integrate
nella soluzione dei
problemi
</t>
  </si>
  <si>
    <t xml:space="preserve">Analizza le criticità
e propone le
possibili soluzioni
non accettando
passivamente
quanto proposto
dagli altri 
</t>
  </si>
  <si>
    <t xml:space="preserve">Competenza
imprenditoriale:
capacità di accettare la
responsabilità
</t>
  </si>
  <si>
    <t>Accetta e prende
in carico compiti
nuovi dimostrando
un’adeguata
autonomia nello
svolgimento del
lavoro assegnato</t>
  </si>
  <si>
    <t xml:space="preserve">Competenza in materia
di consapevolezza ed
espressione culturali:
curiosità nei
confronti del mondo,
apertura per
immaginare nuove
possibilità
</t>
  </si>
  <si>
    <t xml:space="preserve">Coglie stimoli e
suggerimenti
dall’ambiente in
cui opera
ricavando idee per
progetti di
realizzazione
personale e
sociale
</t>
  </si>
  <si>
    <t>GRIGLIA DI VALUTAZIONE DELLE COMPETENZE FSL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</si>
</sst>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0"/>
      <color rgb="FF000000"/>
      <name val="Calibri"/>
      <scheme val="minor"/>
    </font>
    <font>
      <b/>
      <sz val="10"/>
      <color rgb="FFFF0000"/>
      <name val="Arial"/>
    </font>
    <font>
      <b/>
      <sz val="10"/>
      <color theme="1"/>
      <name val="Arial"/>
    </font>
    <font>
      <sz val="10"/>
      <color rgb="FF000000"/>
      <name val="Arial"/>
    </font>
    <font>
      <b/>
      <sz val="15"/>
      <color rgb="FF000000"/>
      <name val="Arial"/>
    </font>
    <font>
      <b/>
      <sz val="10"/>
      <color rgb="FF000000"/>
      <name val="Arial"/>
    </font>
    <font>
      <sz val="10"/>
      <color theme="1"/>
      <name val="Arial"/>
    </font>
    <font>
      <sz val="10"/>
      <name val="Calibri"/>
    </font>
    <font>
      <sz val="10"/>
      <name val="Arial"/>
      <family val="2"/>
    </font>
    <font>
      <b/>
      <sz val="10"/>
      <color theme="1"/>
      <name val="Arial"/>
      <family val="2"/>
    </font>
    <font>
      <b/>
      <sz val="10"/>
      <color rgb="FF000000"/>
      <name val="Arial"/>
      <family val="2"/>
    </font>
    <font>
      <sz val="10"/>
      <color rgb="FF000000"/>
      <name val="Calibri"/>
      <family val="2"/>
      <scheme val="minor"/>
    </font>
  </fonts>
  <fills count="8">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E5B8B7"/>
        <bgColor rgb="FFE5B8B7"/>
      </patternFill>
    </fill>
    <fill>
      <patternFill patternType="solid">
        <fgColor rgb="FFFBD4B4"/>
        <bgColor rgb="FFFBD4B4"/>
      </patternFill>
    </fill>
    <fill>
      <patternFill patternType="solid">
        <fgColor rgb="FFB6DDE8"/>
        <bgColor rgb="FFB6DDE8"/>
      </patternFill>
    </fill>
    <fill>
      <patternFill patternType="solid">
        <fgColor rgb="FFFFFF66"/>
        <bgColor rgb="FFFFFF66"/>
      </patternFill>
    </fill>
  </fills>
  <borders count="30">
    <border>
      <left/>
      <right/>
      <top/>
      <bottom/>
      <diagonal/>
    </border>
    <border>
      <left style="medium">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top/>
      <bottom/>
      <diagonal/>
    </border>
  </borders>
  <cellStyleXfs count="1">
    <xf numFmtId="0" fontId="0" fillId="0" borderId="0"/>
  </cellStyleXfs>
  <cellXfs count="74">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textRotation="90" wrapText="1"/>
    </xf>
    <xf numFmtId="0" fontId="2" fillId="3" borderId="3" xfId="0" applyFont="1" applyFill="1" applyBorder="1" applyAlignment="1">
      <alignment horizontal="center" vertical="center" textRotation="90" wrapText="1"/>
    </xf>
    <xf numFmtId="0" fontId="3" fillId="0" borderId="4" xfId="0" applyFont="1" applyBorder="1" applyAlignment="1">
      <alignment wrapText="1"/>
    </xf>
    <xf numFmtId="0" fontId="6" fillId="4" borderId="7" xfId="0" applyFont="1" applyFill="1" applyBorder="1" applyAlignment="1">
      <alignment vertical="center" wrapText="1"/>
    </xf>
    <xf numFmtId="0" fontId="3" fillId="4" borderId="7" xfId="0" applyFont="1" applyFill="1" applyBorder="1" applyAlignment="1">
      <alignment horizontal="center" vertical="center"/>
    </xf>
    <xf numFmtId="0" fontId="3" fillId="0" borderId="4" xfId="0" applyFont="1" applyBorder="1"/>
    <xf numFmtId="0" fontId="3" fillId="4" borderId="11" xfId="0" applyFont="1" applyFill="1" applyBorder="1" applyAlignment="1">
      <alignment vertical="center" wrapText="1"/>
    </xf>
    <xf numFmtId="0" fontId="3" fillId="4" borderId="11" xfId="0" applyFont="1" applyFill="1" applyBorder="1" applyAlignment="1">
      <alignment horizontal="center" vertical="center"/>
    </xf>
    <xf numFmtId="0" fontId="3" fillId="4" borderId="15" xfId="0" applyFont="1" applyFill="1" applyBorder="1" applyAlignment="1">
      <alignment vertical="center" wrapText="1"/>
    </xf>
    <xf numFmtId="0" fontId="3" fillId="4" borderId="15"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1" xfId="0" applyFont="1" applyFill="1" applyBorder="1" applyAlignment="1">
      <alignment vertical="center" wrapText="1"/>
    </xf>
    <xf numFmtId="0" fontId="3" fillId="5" borderId="11" xfId="0" applyFont="1" applyFill="1" applyBorder="1" applyAlignment="1">
      <alignment horizontal="center" vertical="center"/>
    </xf>
    <xf numFmtId="0" fontId="3" fillId="5" borderId="15" xfId="0" applyFont="1" applyFill="1" applyBorder="1" applyAlignment="1">
      <alignment vertical="center" wrapText="1"/>
    </xf>
    <xf numFmtId="0" fontId="3" fillId="5" borderId="15" xfId="0" applyFont="1" applyFill="1" applyBorder="1" applyAlignment="1">
      <alignment horizontal="center" vertical="center"/>
    </xf>
    <xf numFmtId="0" fontId="3" fillId="6" borderId="7" xfId="0" applyFont="1" applyFill="1" applyBorder="1" applyAlignment="1">
      <alignment vertical="center" wrapText="1"/>
    </xf>
    <xf numFmtId="0" fontId="3" fillId="6" borderId="7" xfId="0" applyFont="1" applyFill="1" applyBorder="1" applyAlignment="1">
      <alignment horizontal="center" vertical="center"/>
    </xf>
    <xf numFmtId="0" fontId="3" fillId="6" borderId="11" xfId="0" applyFont="1" applyFill="1" applyBorder="1" applyAlignment="1">
      <alignment vertical="center" wrapText="1"/>
    </xf>
    <xf numFmtId="0" fontId="3" fillId="6" borderId="11" xfId="0" applyFont="1" applyFill="1" applyBorder="1" applyAlignment="1">
      <alignment horizontal="center" vertical="center"/>
    </xf>
    <xf numFmtId="0" fontId="3" fillId="6" borderId="15" xfId="0" applyFont="1" applyFill="1" applyBorder="1" applyAlignment="1">
      <alignment vertical="center" wrapText="1"/>
    </xf>
    <xf numFmtId="0" fontId="3" fillId="6" borderId="15" xfId="0" applyFont="1" applyFill="1" applyBorder="1" applyAlignment="1">
      <alignment horizontal="center" vertical="center"/>
    </xf>
    <xf numFmtId="0" fontId="3" fillId="7" borderId="17" xfId="0" applyFont="1" applyFill="1" applyBorder="1" applyAlignment="1">
      <alignment horizontal="center" vertical="center"/>
    </xf>
    <xf numFmtId="0" fontId="3" fillId="7" borderId="11" xfId="0" applyFont="1" applyFill="1" applyBorder="1" applyAlignment="1">
      <alignment horizontal="center" vertical="center"/>
    </xf>
    <xf numFmtId="1" fontId="2" fillId="2" borderId="2" xfId="0" applyNumberFormat="1" applyFont="1" applyFill="1" applyBorder="1" applyAlignment="1">
      <alignment horizontal="center" vertical="center"/>
    </xf>
    <xf numFmtId="1" fontId="5" fillId="0" borderId="22" xfId="0" applyNumberFormat="1" applyFont="1" applyBorder="1" applyAlignment="1">
      <alignment horizontal="center"/>
    </xf>
    <xf numFmtId="0" fontId="5" fillId="0" borderId="25" xfId="0" applyFont="1" applyBorder="1" applyAlignment="1">
      <alignment vertical="center"/>
    </xf>
    <xf numFmtId="0" fontId="3" fillId="0" borderId="11" xfId="0" applyFont="1" applyBorder="1"/>
    <xf numFmtId="0" fontId="2" fillId="0" borderId="11" xfId="0" applyFont="1" applyBorder="1" applyAlignment="1">
      <alignment horizontal="left" vertical="center" wrapText="1"/>
    </xf>
    <xf numFmtId="0" fontId="6" fillId="0" borderId="11" xfId="0" applyFont="1" applyBorder="1" applyAlignment="1">
      <alignment vertical="center"/>
    </xf>
    <xf numFmtId="0" fontId="6" fillId="0" borderId="11" xfId="0" applyFont="1" applyBorder="1" applyAlignment="1">
      <alignment vertical="center" wrapText="1"/>
    </xf>
    <xf numFmtId="0" fontId="3" fillId="0" borderId="11" xfId="0" applyFont="1" applyBorder="1" applyAlignment="1">
      <alignment horizontal="center" vertical="center"/>
    </xf>
    <xf numFmtId="0" fontId="3" fillId="0" borderId="0" xfId="0" applyFont="1"/>
    <xf numFmtId="0" fontId="8" fillId="7" borderId="11" xfId="0" applyFont="1" applyFill="1" applyBorder="1" applyAlignment="1">
      <alignment vertical="center" wrapText="1"/>
    </xf>
    <xf numFmtId="1" fontId="5" fillId="0" borderId="26" xfId="0" applyNumberFormat="1" applyFont="1" applyBorder="1" applyAlignment="1">
      <alignment horizontal="center"/>
    </xf>
    <xf numFmtId="0" fontId="11" fillId="0" borderId="0" xfId="0" applyFont="1"/>
    <xf numFmtId="164" fontId="2" fillId="2" borderId="21" xfId="0" applyNumberFormat="1" applyFont="1" applyFill="1" applyBorder="1" applyAlignment="1">
      <alignment horizontal="center" vertical="center"/>
    </xf>
    <xf numFmtId="0" fontId="3" fillId="5" borderId="18" xfId="0" applyFont="1" applyFill="1" applyBorder="1" applyAlignment="1">
      <alignment vertical="center" wrapText="1"/>
    </xf>
    <xf numFmtId="0" fontId="8" fillId="7" borderId="18" xfId="0" applyFont="1" applyFill="1" applyBorder="1" applyAlignment="1">
      <alignment vertical="center" wrapText="1"/>
    </xf>
    <xf numFmtId="1" fontId="2" fillId="2" borderId="21" xfId="0" applyNumberFormat="1" applyFont="1" applyFill="1" applyBorder="1" applyAlignment="1">
      <alignment horizontal="center" vertical="center" textRotation="255" wrapText="1"/>
    </xf>
    <xf numFmtId="0" fontId="5" fillId="0" borderId="5" xfId="0" applyFont="1" applyBorder="1" applyAlignment="1">
      <alignment horizontal="center" vertical="center" wrapText="1"/>
    </xf>
    <xf numFmtId="0" fontId="7" fillId="0" borderId="9" xfId="0" applyFont="1" applyBorder="1"/>
    <xf numFmtId="0" fontId="7" fillId="0" borderId="13" xfId="0" applyFont="1" applyBorder="1"/>
    <xf numFmtId="0" fontId="2" fillId="5" borderId="6" xfId="0" applyFont="1" applyFill="1" applyBorder="1" applyAlignment="1">
      <alignment horizontal="left" vertical="center" wrapText="1"/>
    </xf>
    <xf numFmtId="0" fontId="7" fillId="0" borderId="10" xfId="0" applyFont="1" applyBorder="1"/>
    <xf numFmtId="0" fontId="7" fillId="0" borderId="14" xfId="0" applyFont="1" applyBorder="1"/>
    <xf numFmtId="0" fontId="6" fillId="0" borderId="6" xfId="0" applyFont="1" applyBorder="1" applyAlignment="1">
      <alignment horizontal="center" vertical="center"/>
    </xf>
    <xf numFmtId="0" fontId="10" fillId="2" borderId="20" xfId="0" applyFont="1" applyFill="1" applyBorder="1" applyAlignment="1">
      <alignment horizontal="right" vertical="center"/>
    </xf>
    <xf numFmtId="0" fontId="7" fillId="0" borderId="21" xfId="0" applyFont="1" applyBorder="1"/>
    <xf numFmtId="0" fontId="7" fillId="0" borderId="22" xfId="0" applyFont="1" applyBorder="1"/>
    <xf numFmtId="0" fontId="4" fillId="2" borderId="28" xfId="0" applyFont="1" applyFill="1" applyBorder="1" applyAlignment="1">
      <alignment horizontal="center" vertical="center" textRotation="90"/>
    </xf>
    <xf numFmtId="0" fontId="4" fillId="2" borderId="29" xfId="0" applyFont="1" applyFill="1" applyBorder="1" applyAlignment="1">
      <alignment horizontal="center" vertical="center" textRotation="90"/>
    </xf>
    <xf numFmtId="0" fontId="0" fillId="0" borderId="29" xfId="0" applyBorder="1" applyAlignment="1">
      <alignment horizontal="center"/>
    </xf>
    <xf numFmtId="0" fontId="0" fillId="0" borderId="27" xfId="0" applyBorder="1" applyAlignment="1">
      <alignment horizontal="center"/>
    </xf>
    <xf numFmtId="0" fontId="6" fillId="0" borderId="8" xfId="0" applyFont="1" applyBorder="1" applyAlignment="1">
      <alignment horizontal="center" vertical="center"/>
    </xf>
    <xf numFmtId="0" fontId="7" fillId="0" borderId="12" xfId="0" applyFont="1" applyBorder="1"/>
    <xf numFmtId="0" fontId="7" fillId="0" borderId="16" xfId="0" applyFont="1" applyBorder="1"/>
    <xf numFmtId="0" fontId="7" fillId="0" borderId="18" xfId="0" applyFont="1" applyBorder="1"/>
    <xf numFmtId="0" fontId="2" fillId="6" borderId="6"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10" xfId="0" applyFont="1" applyBorder="1" applyAlignment="1">
      <alignment wrapText="1"/>
    </xf>
    <xf numFmtId="0" fontId="7" fillId="0" borderId="14" xfId="0" applyFont="1" applyBorder="1" applyAlignment="1">
      <alignment wrapText="1"/>
    </xf>
    <xf numFmtId="0" fontId="7" fillId="0" borderId="19" xfId="0" applyFont="1" applyBorder="1"/>
    <xf numFmtId="0" fontId="9" fillId="7" borderId="6" xfId="0" applyFont="1" applyFill="1" applyBorder="1" applyAlignment="1">
      <alignment horizontal="left" vertical="center" wrapText="1"/>
    </xf>
    <xf numFmtId="0" fontId="9" fillId="7" borderId="10"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5" fillId="0" borderId="20" xfId="0" applyFont="1" applyBorder="1" applyAlignment="1">
      <alignment horizontal="left" vertical="center"/>
    </xf>
    <xf numFmtId="0" fontId="2" fillId="4" borderId="6" xfId="0" applyFont="1" applyFill="1" applyBorder="1" applyAlignment="1">
      <alignment horizontal="left" vertical="center" wrapText="1"/>
    </xf>
    <xf numFmtId="0" fontId="2" fillId="0" borderId="23" xfId="0" applyFont="1" applyBorder="1" applyAlignment="1">
      <alignment horizontal="left" vertical="center" wrapText="1"/>
    </xf>
    <xf numFmtId="0" fontId="7" fillId="0" borderId="24" xfId="0" applyFont="1" applyBorder="1"/>
    <xf numFmtId="0" fontId="0" fillId="0" borderId="0" xfId="0" applyAlignment="1"/>
    <xf numFmtId="1" fontId="2" fillId="2" borderId="21" xfId="0" applyNumberFormat="1" applyFont="1" applyFill="1" applyBorder="1" applyAlignment="1">
      <alignment horizontal="center" vertical="center" textRotation="255"/>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W987"/>
  <sheetViews>
    <sheetView tabSelected="1" workbookViewId="0">
      <pane xSplit="5" ySplit="1" topLeftCell="F2" activePane="bottomRight" state="frozen"/>
      <selection pane="topRight" activeCell="F1" sqref="F1"/>
      <selection pane="bottomLeft" activeCell="A2" sqref="A2"/>
      <selection pane="bottomRight" activeCell="O17" sqref="O17:O21"/>
    </sheetView>
  </sheetViews>
  <sheetFormatPr defaultColWidth="14.3984375" defaultRowHeight="15" customHeight="1" x14ac:dyDescent="0.3"/>
  <cols>
    <col min="1" max="1" width="8.3984375" customWidth="1"/>
    <col min="2" max="2" width="26.3984375" customWidth="1"/>
    <col min="3" max="3" width="23.09765625" customWidth="1"/>
    <col min="4" max="4" width="52.69921875" customWidth="1"/>
    <col min="5" max="5" width="6.8984375" customWidth="1"/>
    <col min="6" max="31" width="5.69921875" customWidth="1"/>
    <col min="32" max="32" width="14.3984375" customWidth="1"/>
  </cols>
  <sheetData>
    <row r="1" spans="1:32" ht="80.25" customHeight="1" thickBot="1" x14ac:dyDescent="0.35">
      <c r="A1" s="1" t="s">
        <v>0</v>
      </c>
      <c r="B1" s="2" t="s">
        <v>1</v>
      </c>
      <c r="C1" s="2" t="s">
        <v>2</v>
      </c>
      <c r="D1" s="2" t="s">
        <v>3</v>
      </c>
      <c r="E1" s="2" t="s">
        <v>4</v>
      </c>
      <c r="F1" s="3" t="s">
        <v>5</v>
      </c>
      <c r="G1" s="3" t="s">
        <v>5</v>
      </c>
      <c r="H1" s="3" t="s">
        <v>5</v>
      </c>
      <c r="I1" s="3" t="s">
        <v>5</v>
      </c>
      <c r="J1" s="3" t="s">
        <v>5</v>
      </c>
      <c r="K1" s="3" t="s">
        <v>5</v>
      </c>
      <c r="L1" s="3" t="s">
        <v>5</v>
      </c>
      <c r="M1" s="3" t="s">
        <v>5</v>
      </c>
      <c r="N1" s="3" t="s">
        <v>5</v>
      </c>
      <c r="O1" s="3" t="s">
        <v>5</v>
      </c>
      <c r="P1" s="3" t="s">
        <v>5</v>
      </c>
      <c r="Q1" s="3" t="s">
        <v>5</v>
      </c>
      <c r="R1" s="3" t="s">
        <v>5</v>
      </c>
      <c r="S1" s="3" t="s">
        <v>5</v>
      </c>
      <c r="T1" s="3" t="s">
        <v>5</v>
      </c>
      <c r="U1" s="3" t="s">
        <v>5</v>
      </c>
      <c r="V1" s="3" t="s">
        <v>5</v>
      </c>
      <c r="W1" s="3" t="s">
        <v>5</v>
      </c>
      <c r="X1" s="3" t="s">
        <v>5</v>
      </c>
      <c r="Y1" s="3" t="s">
        <v>5</v>
      </c>
      <c r="Z1" s="3" t="s">
        <v>5</v>
      </c>
      <c r="AA1" s="3" t="s">
        <v>5</v>
      </c>
      <c r="AB1" s="3" t="s">
        <v>5</v>
      </c>
      <c r="AC1" s="3" t="s">
        <v>5</v>
      </c>
      <c r="AD1" s="3" t="s">
        <v>5</v>
      </c>
      <c r="AE1" s="4" t="s">
        <v>5</v>
      </c>
      <c r="AF1" s="5"/>
    </row>
    <row r="2" spans="1:32" ht="26.5" customHeight="1" x14ac:dyDescent="0.3">
      <c r="A2" s="52" t="s">
        <v>24</v>
      </c>
      <c r="B2" s="42" t="s">
        <v>17</v>
      </c>
      <c r="C2" s="69" t="s">
        <v>13</v>
      </c>
      <c r="D2" s="6" t="s">
        <v>8</v>
      </c>
      <c r="E2" s="7">
        <v>5</v>
      </c>
      <c r="F2" s="48"/>
      <c r="G2" s="48"/>
      <c r="H2" s="48"/>
      <c r="I2" s="48"/>
      <c r="J2" s="48"/>
      <c r="K2" s="48"/>
      <c r="L2" s="48"/>
      <c r="M2" s="48"/>
      <c r="N2" s="48"/>
      <c r="O2" s="48"/>
      <c r="P2" s="48"/>
      <c r="Q2" s="48"/>
      <c r="R2" s="48"/>
      <c r="S2" s="48"/>
      <c r="T2" s="48"/>
      <c r="U2" s="48"/>
      <c r="V2" s="48"/>
      <c r="W2" s="48"/>
      <c r="X2" s="48"/>
      <c r="Y2" s="48"/>
      <c r="Z2" s="48"/>
      <c r="AA2" s="48"/>
      <c r="AB2" s="48"/>
      <c r="AC2" s="48"/>
      <c r="AD2" s="48"/>
      <c r="AE2" s="56"/>
      <c r="AF2" s="8"/>
    </row>
    <row r="3" spans="1:32" ht="30" customHeight="1" x14ac:dyDescent="0.3">
      <c r="A3" s="53"/>
      <c r="B3" s="43"/>
      <c r="C3" s="46"/>
      <c r="D3" s="9" t="s">
        <v>9</v>
      </c>
      <c r="E3" s="10">
        <v>4</v>
      </c>
      <c r="F3" s="46"/>
      <c r="G3" s="46"/>
      <c r="H3" s="46"/>
      <c r="I3" s="46"/>
      <c r="J3" s="46"/>
      <c r="K3" s="46"/>
      <c r="L3" s="46"/>
      <c r="M3" s="46"/>
      <c r="N3" s="46"/>
      <c r="O3" s="46"/>
      <c r="P3" s="46"/>
      <c r="Q3" s="46"/>
      <c r="R3" s="46"/>
      <c r="S3" s="46"/>
      <c r="T3" s="46"/>
      <c r="U3" s="46"/>
      <c r="V3" s="46"/>
      <c r="W3" s="46"/>
      <c r="X3" s="46"/>
      <c r="Y3" s="46"/>
      <c r="Z3" s="46"/>
      <c r="AA3" s="46"/>
      <c r="AB3" s="46"/>
      <c r="AC3" s="46"/>
      <c r="AD3" s="46"/>
      <c r="AE3" s="57"/>
      <c r="AF3" s="8"/>
    </row>
    <row r="4" spans="1:32" ht="26.25" customHeight="1" x14ac:dyDescent="0.3">
      <c r="A4" s="53"/>
      <c r="B4" s="43"/>
      <c r="C4" s="46"/>
      <c r="D4" s="9" t="s">
        <v>10</v>
      </c>
      <c r="E4" s="10">
        <v>3</v>
      </c>
      <c r="F4" s="46"/>
      <c r="G4" s="46"/>
      <c r="H4" s="46"/>
      <c r="I4" s="46"/>
      <c r="J4" s="46"/>
      <c r="K4" s="46"/>
      <c r="L4" s="46"/>
      <c r="M4" s="46"/>
      <c r="N4" s="46"/>
      <c r="O4" s="46"/>
      <c r="P4" s="46"/>
      <c r="Q4" s="46"/>
      <c r="R4" s="46"/>
      <c r="S4" s="46"/>
      <c r="T4" s="46"/>
      <c r="U4" s="46"/>
      <c r="V4" s="46"/>
      <c r="W4" s="46"/>
      <c r="X4" s="46"/>
      <c r="Y4" s="46"/>
      <c r="Z4" s="46"/>
      <c r="AA4" s="46"/>
      <c r="AB4" s="46"/>
      <c r="AC4" s="46"/>
      <c r="AD4" s="46"/>
      <c r="AE4" s="57"/>
      <c r="AF4" s="8"/>
    </row>
    <row r="5" spans="1:32" ht="22.5" customHeight="1" x14ac:dyDescent="0.3">
      <c r="A5" s="53"/>
      <c r="B5" s="43"/>
      <c r="C5" s="46"/>
      <c r="D5" s="9" t="s">
        <v>11</v>
      </c>
      <c r="E5" s="10">
        <v>2</v>
      </c>
      <c r="F5" s="46"/>
      <c r="G5" s="46"/>
      <c r="H5" s="46"/>
      <c r="I5" s="46"/>
      <c r="J5" s="46"/>
      <c r="K5" s="46"/>
      <c r="L5" s="46"/>
      <c r="M5" s="46"/>
      <c r="N5" s="46"/>
      <c r="O5" s="46"/>
      <c r="P5" s="46"/>
      <c r="Q5" s="46"/>
      <c r="R5" s="46"/>
      <c r="S5" s="46"/>
      <c r="T5" s="46"/>
      <c r="U5" s="46"/>
      <c r="V5" s="46"/>
      <c r="W5" s="46"/>
      <c r="X5" s="46"/>
      <c r="Y5" s="46"/>
      <c r="Z5" s="46"/>
      <c r="AA5" s="46"/>
      <c r="AB5" s="46"/>
      <c r="AC5" s="46"/>
      <c r="AD5" s="46"/>
      <c r="AE5" s="57"/>
      <c r="AF5" s="8"/>
    </row>
    <row r="6" spans="1:32" ht="25" customHeight="1" thickBot="1" x14ac:dyDescent="0.35">
      <c r="A6" s="53"/>
      <c r="B6" s="44"/>
      <c r="C6" s="47"/>
      <c r="D6" s="11" t="s">
        <v>12</v>
      </c>
      <c r="E6" s="12">
        <v>1</v>
      </c>
      <c r="F6" s="47"/>
      <c r="G6" s="47"/>
      <c r="H6" s="47"/>
      <c r="I6" s="47"/>
      <c r="J6" s="47"/>
      <c r="K6" s="47"/>
      <c r="L6" s="47"/>
      <c r="M6" s="47"/>
      <c r="N6" s="47"/>
      <c r="O6" s="47"/>
      <c r="P6" s="47"/>
      <c r="Q6" s="47"/>
      <c r="R6" s="47"/>
      <c r="S6" s="47"/>
      <c r="T6" s="47"/>
      <c r="U6" s="47"/>
      <c r="V6" s="47"/>
      <c r="W6" s="47"/>
      <c r="X6" s="47"/>
      <c r="Y6" s="47"/>
      <c r="Z6" s="47"/>
      <c r="AA6" s="47"/>
      <c r="AB6" s="47"/>
      <c r="AC6" s="47"/>
      <c r="AD6" s="47"/>
      <c r="AE6" s="58"/>
      <c r="AF6" s="8"/>
    </row>
    <row r="7" spans="1:32" ht="20.5" customHeight="1" x14ac:dyDescent="0.3">
      <c r="A7" s="53"/>
      <c r="B7" s="42" t="s">
        <v>18</v>
      </c>
      <c r="C7" s="45" t="s">
        <v>19</v>
      </c>
      <c r="D7" s="39" t="s">
        <v>8</v>
      </c>
      <c r="E7" s="13">
        <v>5</v>
      </c>
      <c r="F7" s="48"/>
      <c r="G7" s="48"/>
      <c r="H7" s="48"/>
      <c r="I7" s="48"/>
      <c r="J7" s="48"/>
      <c r="K7" s="48"/>
      <c r="L7" s="48"/>
      <c r="M7" s="48"/>
      <c r="N7" s="48"/>
      <c r="O7" s="48"/>
      <c r="P7" s="48"/>
      <c r="Q7" s="48"/>
      <c r="R7" s="48"/>
      <c r="S7" s="48"/>
      <c r="T7" s="48"/>
      <c r="U7" s="48"/>
      <c r="V7" s="48"/>
      <c r="W7" s="48"/>
      <c r="X7" s="48"/>
      <c r="Y7" s="48"/>
      <c r="Z7" s="48"/>
      <c r="AA7" s="48"/>
      <c r="AB7" s="48"/>
      <c r="AC7" s="48"/>
      <c r="AD7" s="48"/>
      <c r="AE7" s="56"/>
      <c r="AF7" s="8"/>
    </row>
    <row r="8" spans="1:32" ht="21.5" customHeight="1" x14ac:dyDescent="0.3">
      <c r="A8" s="53"/>
      <c r="B8" s="43"/>
      <c r="C8" s="46"/>
      <c r="D8" s="14" t="s">
        <v>9</v>
      </c>
      <c r="E8" s="15">
        <v>4</v>
      </c>
      <c r="F8" s="46"/>
      <c r="G8" s="46"/>
      <c r="H8" s="46"/>
      <c r="I8" s="46"/>
      <c r="J8" s="46"/>
      <c r="K8" s="46"/>
      <c r="L8" s="46"/>
      <c r="M8" s="46"/>
      <c r="N8" s="46"/>
      <c r="O8" s="46"/>
      <c r="P8" s="46"/>
      <c r="Q8" s="46"/>
      <c r="R8" s="46"/>
      <c r="S8" s="46"/>
      <c r="T8" s="46"/>
      <c r="U8" s="46"/>
      <c r="V8" s="46"/>
      <c r="W8" s="46"/>
      <c r="X8" s="46"/>
      <c r="Y8" s="46"/>
      <c r="Z8" s="46"/>
      <c r="AA8" s="46"/>
      <c r="AB8" s="46"/>
      <c r="AC8" s="46"/>
      <c r="AD8" s="46"/>
      <c r="AE8" s="57"/>
      <c r="AF8" s="8"/>
    </row>
    <row r="9" spans="1:32" ht="26.5" customHeight="1" x14ac:dyDescent="0.3">
      <c r="A9" s="53"/>
      <c r="B9" s="43"/>
      <c r="C9" s="46"/>
      <c r="D9" s="14" t="s">
        <v>10</v>
      </c>
      <c r="E9" s="15">
        <v>3</v>
      </c>
      <c r="F9" s="46"/>
      <c r="G9" s="46"/>
      <c r="H9" s="46"/>
      <c r="I9" s="46"/>
      <c r="J9" s="46"/>
      <c r="K9" s="46"/>
      <c r="L9" s="46"/>
      <c r="M9" s="46"/>
      <c r="N9" s="46"/>
      <c r="O9" s="46"/>
      <c r="P9" s="46"/>
      <c r="Q9" s="46"/>
      <c r="R9" s="46"/>
      <c r="S9" s="46"/>
      <c r="T9" s="46"/>
      <c r="U9" s="46"/>
      <c r="V9" s="46"/>
      <c r="W9" s="46"/>
      <c r="X9" s="46"/>
      <c r="Y9" s="46"/>
      <c r="Z9" s="46"/>
      <c r="AA9" s="46"/>
      <c r="AB9" s="46"/>
      <c r="AC9" s="46"/>
      <c r="AD9" s="46"/>
      <c r="AE9" s="57"/>
      <c r="AF9" s="8"/>
    </row>
    <row r="10" spans="1:32" ht="13.5" customHeight="1" x14ac:dyDescent="0.3">
      <c r="A10" s="53"/>
      <c r="B10" s="43"/>
      <c r="C10" s="46"/>
      <c r="D10" s="14" t="s">
        <v>11</v>
      </c>
      <c r="E10" s="15">
        <v>2</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57"/>
      <c r="AF10" s="8"/>
    </row>
    <row r="11" spans="1:32" ht="13.5" customHeight="1" thickBot="1" x14ac:dyDescent="0.35">
      <c r="A11" s="53"/>
      <c r="B11" s="44"/>
      <c r="C11" s="47"/>
      <c r="D11" s="16" t="s">
        <v>12</v>
      </c>
      <c r="E11" s="17">
        <v>1</v>
      </c>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58"/>
      <c r="AF11" s="8"/>
    </row>
    <row r="12" spans="1:32" ht="25.5" customHeight="1" x14ac:dyDescent="0.3">
      <c r="A12" s="53"/>
      <c r="B12" s="42" t="s">
        <v>20</v>
      </c>
      <c r="C12" s="60" t="s">
        <v>21</v>
      </c>
      <c r="D12" s="18" t="s">
        <v>8</v>
      </c>
      <c r="E12" s="19">
        <v>5</v>
      </c>
      <c r="F12" s="48"/>
      <c r="G12" s="48"/>
      <c r="H12" s="48"/>
      <c r="I12" s="61"/>
      <c r="J12" s="48"/>
      <c r="K12" s="48"/>
      <c r="L12" s="48"/>
      <c r="M12" s="48"/>
      <c r="N12" s="48"/>
      <c r="O12" s="48"/>
      <c r="P12" s="48"/>
      <c r="Q12" s="48"/>
      <c r="R12" s="48"/>
      <c r="S12" s="48"/>
      <c r="T12" s="48"/>
      <c r="U12" s="48"/>
      <c r="V12" s="48"/>
      <c r="W12" s="48"/>
      <c r="X12" s="48"/>
      <c r="Y12" s="48"/>
      <c r="Z12" s="48"/>
      <c r="AA12" s="48"/>
      <c r="AB12" s="48"/>
      <c r="AC12" s="48"/>
      <c r="AD12" s="48"/>
      <c r="AE12" s="56"/>
      <c r="AF12" s="8"/>
    </row>
    <row r="13" spans="1:32" ht="25.5" customHeight="1" x14ac:dyDescent="0.3">
      <c r="A13" s="53"/>
      <c r="B13" s="43"/>
      <c r="C13" s="46"/>
      <c r="D13" s="20" t="s">
        <v>9</v>
      </c>
      <c r="E13" s="21">
        <v>4</v>
      </c>
      <c r="F13" s="46"/>
      <c r="G13" s="46"/>
      <c r="H13" s="46"/>
      <c r="I13" s="62"/>
      <c r="J13" s="46"/>
      <c r="K13" s="46"/>
      <c r="L13" s="46"/>
      <c r="M13" s="46"/>
      <c r="N13" s="46"/>
      <c r="O13" s="46"/>
      <c r="P13" s="46"/>
      <c r="Q13" s="46"/>
      <c r="R13" s="46"/>
      <c r="S13" s="46"/>
      <c r="T13" s="46"/>
      <c r="U13" s="46"/>
      <c r="V13" s="46"/>
      <c r="W13" s="46"/>
      <c r="X13" s="46"/>
      <c r="Y13" s="46"/>
      <c r="Z13" s="46"/>
      <c r="AA13" s="46"/>
      <c r="AB13" s="46"/>
      <c r="AC13" s="46"/>
      <c r="AD13" s="46"/>
      <c r="AE13" s="57"/>
      <c r="AF13" s="8"/>
    </row>
    <row r="14" spans="1:32" ht="25.5" customHeight="1" x14ac:dyDescent="0.3">
      <c r="A14" s="53"/>
      <c r="B14" s="43"/>
      <c r="C14" s="46"/>
      <c r="D14" s="20" t="s">
        <v>10</v>
      </c>
      <c r="E14" s="21">
        <v>3</v>
      </c>
      <c r="F14" s="46"/>
      <c r="G14" s="46"/>
      <c r="H14" s="46"/>
      <c r="I14" s="62"/>
      <c r="J14" s="46"/>
      <c r="K14" s="46"/>
      <c r="L14" s="46"/>
      <c r="M14" s="46"/>
      <c r="N14" s="46"/>
      <c r="O14" s="46"/>
      <c r="P14" s="46"/>
      <c r="Q14" s="46"/>
      <c r="R14" s="46"/>
      <c r="S14" s="46"/>
      <c r="T14" s="46"/>
      <c r="U14" s="46"/>
      <c r="V14" s="46"/>
      <c r="W14" s="46"/>
      <c r="X14" s="46"/>
      <c r="Y14" s="46"/>
      <c r="Z14" s="46"/>
      <c r="AA14" s="46"/>
      <c r="AB14" s="46"/>
      <c r="AC14" s="46"/>
      <c r="AD14" s="46"/>
      <c r="AE14" s="57"/>
      <c r="AF14" s="8"/>
    </row>
    <row r="15" spans="1:32" ht="23.5" customHeight="1" x14ac:dyDescent="0.3">
      <c r="A15" s="53"/>
      <c r="B15" s="43"/>
      <c r="C15" s="46"/>
      <c r="D15" s="20" t="s">
        <v>11</v>
      </c>
      <c r="E15" s="21">
        <v>2</v>
      </c>
      <c r="F15" s="46"/>
      <c r="G15" s="46"/>
      <c r="H15" s="46"/>
      <c r="I15" s="62"/>
      <c r="J15" s="46"/>
      <c r="K15" s="46"/>
      <c r="L15" s="46"/>
      <c r="M15" s="46"/>
      <c r="N15" s="46"/>
      <c r="O15" s="46"/>
      <c r="P15" s="46"/>
      <c r="Q15" s="46"/>
      <c r="R15" s="46"/>
      <c r="S15" s="46"/>
      <c r="T15" s="46"/>
      <c r="U15" s="46"/>
      <c r="V15" s="46"/>
      <c r="W15" s="46"/>
      <c r="X15" s="46"/>
      <c r="Y15" s="46"/>
      <c r="Z15" s="46"/>
      <c r="AA15" s="46"/>
      <c r="AB15" s="46"/>
      <c r="AC15" s="46"/>
      <c r="AD15" s="46"/>
      <c r="AE15" s="57"/>
      <c r="AF15" s="8"/>
    </row>
    <row r="16" spans="1:32" ht="24" customHeight="1" thickBot="1" x14ac:dyDescent="0.35">
      <c r="A16" s="53"/>
      <c r="B16" s="44"/>
      <c r="C16" s="47"/>
      <c r="D16" s="22" t="s">
        <v>12</v>
      </c>
      <c r="E16" s="23">
        <v>1</v>
      </c>
      <c r="F16" s="47"/>
      <c r="G16" s="47"/>
      <c r="H16" s="47"/>
      <c r="I16" s="63"/>
      <c r="J16" s="47"/>
      <c r="K16" s="47"/>
      <c r="L16" s="47"/>
      <c r="M16" s="47"/>
      <c r="N16" s="47"/>
      <c r="O16" s="47"/>
      <c r="P16" s="47"/>
      <c r="Q16" s="47"/>
      <c r="R16" s="47"/>
      <c r="S16" s="47"/>
      <c r="T16" s="47"/>
      <c r="U16" s="47"/>
      <c r="V16" s="47"/>
      <c r="W16" s="47"/>
      <c r="X16" s="47"/>
      <c r="Y16" s="47"/>
      <c r="Z16" s="47"/>
      <c r="AA16" s="47"/>
      <c r="AB16" s="47"/>
      <c r="AC16" s="47"/>
      <c r="AD16" s="47"/>
      <c r="AE16" s="58"/>
      <c r="AF16" s="8"/>
    </row>
    <row r="17" spans="1:49" ht="24.75" customHeight="1" x14ac:dyDescent="0.3">
      <c r="A17" s="53"/>
      <c r="B17" s="42" t="s">
        <v>22</v>
      </c>
      <c r="C17" s="65" t="s">
        <v>23</v>
      </c>
      <c r="D17" s="35" t="s">
        <v>8</v>
      </c>
      <c r="E17" s="24">
        <v>5</v>
      </c>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56"/>
      <c r="AF17" s="8"/>
    </row>
    <row r="18" spans="1:49" ht="24.75" customHeight="1" x14ac:dyDescent="0.3">
      <c r="A18" s="53"/>
      <c r="B18" s="43"/>
      <c r="C18" s="66"/>
      <c r="D18" s="40" t="s">
        <v>9</v>
      </c>
      <c r="E18" s="25">
        <v>4</v>
      </c>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57"/>
      <c r="AF18" s="8"/>
    </row>
    <row r="19" spans="1:49" ht="28.5" customHeight="1" x14ac:dyDescent="0.3">
      <c r="A19" s="53"/>
      <c r="B19" s="43"/>
      <c r="C19" s="66"/>
      <c r="D19" s="35" t="s">
        <v>10</v>
      </c>
      <c r="E19" s="25">
        <v>3</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57"/>
      <c r="AF19" s="8"/>
    </row>
    <row r="20" spans="1:49" ht="30" customHeight="1" x14ac:dyDescent="0.3">
      <c r="A20" s="53"/>
      <c r="B20" s="43"/>
      <c r="C20" s="66"/>
      <c r="D20" s="35" t="s">
        <v>11</v>
      </c>
      <c r="E20" s="25">
        <v>2</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57"/>
      <c r="AF20" s="8"/>
    </row>
    <row r="21" spans="1:49" ht="29" customHeight="1" thickBot="1" x14ac:dyDescent="0.35">
      <c r="A21" s="53"/>
      <c r="B21" s="43"/>
      <c r="C21" s="67"/>
      <c r="D21" s="35" t="s">
        <v>12</v>
      </c>
      <c r="E21" s="25">
        <v>1</v>
      </c>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64"/>
      <c r="AF21" s="8"/>
    </row>
    <row r="22" spans="1:49" ht="12.75" customHeight="1" thickBot="1" x14ac:dyDescent="0.35">
      <c r="A22" s="53"/>
      <c r="B22" s="49" t="s">
        <v>14</v>
      </c>
      <c r="C22" s="50"/>
      <c r="D22" s="50"/>
      <c r="E22" s="51"/>
      <c r="F22" s="26">
        <f>SUM(F2:F21)</f>
        <v>0</v>
      </c>
      <c r="G22" s="26">
        <f t="shared" ref="G22:AE22" si="0">SUM(G2:G21)</f>
        <v>0</v>
      </c>
      <c r="H22" s="26">
        <f t="shared" si="0"/>
        <v>0</v>
      </c>
      <c r="I22" s="26">
        <f t="shared" si="0"/>
        <v>0</v>
      </c>
      <c r="J22" s="26">
        <f t="shared" si="0"/>
        <v>0</v>
      </c>
      <c r="K22" s="26">
        <f t="shared" si="0"/>
        <v>0</v>
      </c>
      <c r="L22" s="26">
        <f t="shared" si="0"/>
        <v>0</v>
      </c>
      <c r="M22" s="26">
        <f t="shared" si="0"/>
        <v>0</v>
      </c>
      <c r="N22" s="26">
        <f t="shared" si="0"/>
        <v>0</v>
      </c>
      <c r="O22" s="26">
        <f t="shared" si="0"/>
        <v>0</v>
      </c>
      <c r="P22" s="26">
        <f t="shared" si="0"/>
        <v>0</v>
      </c>
      <c r="Q22" s="26">
        <f t="shared" si="0"/>
        <v>0</v>
      </c>
      <c r="R22" s="26">
        <f t="shared" si="0"/>
        <v>0</v>
      </c>
      <c r="S22" s="26">
        <f t="shared" si="0"/>
        <v>0</v>
      </c>
      <c r="T22" s="26">
        <f t="shared" si="0"/>
        <v>0</v>
      </c>
      <c r="U22" s="26">
        <f t="shared" si="0"/>
        <v>0</v>
      </c>
      <c r="V22" s="26">
        <f t="shared" si="0"/>
        <v>0</v>
      </c>
      <c r="W22" s="26">
        <f t="shared" si="0"/>
        <v>0</v>
      </c>
      <c r="X22" s="26">
        <f t="shared" si="0"/>
        <v>0</v>
      </c>
      <c r="Y22" s="26">
        <f t="shared" si="0"/>
        <v>0</v>
      </c>
      <c r="Z22" s="26">
        <f t="shared" ref="Z22" si="1">SUM(Z2:Z21)</f>
        <v>0</v>
      </c>
      <c r="AA22" s="26">
        <f t="shared" si="0"/>
        <v>0</v>
      </c>
      <c r="AB22" s="26">
        <f t="shared" si="0"/>
        <v>0</v>
      </c>
      <c r="AC22" s="26">
        <f t="shared" si="0"/>
        <v>0</v>
      </c>
      <c r="AD22" s="26">
        <f t="shared" si="0"/>
        <v>0</v>
      </c>
      <c r="AE22" s="26">
        <f t="shared" si="0"/>
        <v>0</v>
      </c>
      <c r="AF22" s="27"/>
    </row>
    <row r="23" spans="1:49" ht="12.75" customHeight="1" thickBot="1" x14ac:dyDescent="0.35">
      <c r="A23" s="54"/>
      <c r="B23" s="49" t="s">
        <v>15</v>
      </c>
      <c r="C23" s="50"/>
      <c r="D23" s="50"/>
      <c r="E23" s="51"/>
      <c r="F23" s="38">
        <f>F22/2</f>
        <v>0</v>
      </c>
      <c r="G23" s="38">
        <f t="shared" ref="G23:AE23" si="2">G22/2</f>
        <v>0</v>
      </c>
      <c r="H23" s="38">
        <f t="shared" si="2"/>
        <v>0</v>
      </c>
      <c r="I23" s="38">
        <f t="shared" si="2"/>
        <v>0</v>
      </c>
      <c r="J23" s="38">
        <f t="shared" si="2"/>
        <v>0</v>
      </c>
      <c r="K23" s="38">
        <f t="shared" si="2"/>
        <v>0</v>
      </c>
      <c r="L23" s="38">
        <f t="shared" si="2"/>
        <v>0</v>
      </c>
      <c r="M23" s="38">
        <f t="shared" si="2"/>
        <v>0</v>
      </c>
      <c r="N23" s="38">
        <f t="shared" si="2"/>
        <v>0</v>
      </c>
      <c r="O23" s="38">
        <f t="shared" si="2"/>
        <v>0</v>
      </c>
      <c r="P23" s="38">
        <f t="shared" si="2"/>
        <v>0</v>
      </c>
      <c r="Q23" s="38">
        <f t="shared" si="2"/>
        <v>0</v>
      </c>
      <c r="R23" s="38">
        <f t="shared" si="2"/>
        <v>0</v>
      </c>
      <c r="S23" s="38">
        <f t="shared" si="2"/>
        <v>0</v>
      </c>
      <c r="T23" s="38">
        <f t="shared" si="2"/>
        <v>0</v>
      </c>
      <c r="U23" s="38">
        <f t="shared" si="2"/>
        <v>0</v>
      </c>
      <c r="V23" s="38">
        <f t="shared" si="2"/>
        <v>0</v>
      </c>
      <c r="W23" s="38">
        <f t="shared" si="2"/>
        <v>0</v>
      </c>
      <c r="X23" s="38">
        <f t="shared" si="2"/>
        <v>0</v>
      </c>
      <c r="Y23" s="38">
        <f t="shared" si="2"/>
        <v>0</v>
      </c>
      <c r="Z23" s="38">
        <f t="shared" ref="Z23" si="3">Z22/2</f>
        <v>0</v>
      </c>
      <c r="AA23" s="38">
        <f t="shared" si="2"/>
        <v>0</v>
      </c>
      <c r="AB23" s="38">
        <f t="shared" si="2"/>
        <v>0</v>
      </c>
      <c r="AC23" s="38">
        <f t="shared" si="2"/>
        <v>0</v>
      </c>
      <c r="AD23" s="38">
        <f t="shared" si="2"/>
        <v>0</v>
      </c>
      <c r="AE23" s="38">
        <f t="shared" si="2"/>
        <v>0</v>
      </c>
      <c r="AF23" s="36"/>
    </row>
    <row r="24" spans="1:49" ht="150.5" customHeight="1" thickBot="1" x14ac:dyDescent="0.35">
      <c r="A24" s="55"/>
      <c r="B24" s="49" t="s">
        <v>16</v>
      </c>
      <c r="C24" s="50"/>
      <c r="D24" s="50"/>
      <c r="E24" s="51"/>
      <c r="F24" s="41" t="str">
        <f>IF(F23&gt;=9,"AVANZATO",IF(F23&gt;=7.5,"INTERMEDIO",IF(F23&gt;=6,"BASE",IF(F23&gt;0,"NON ACQUISITO",""))))</f>
        <v/>
      </c>
      <c r="G24" s="73" t="str">
        <f>IF(G23&gt;=9,"AVANZATO",IF(G23&gt;=7.5,"INTERMEDIO",IF(G23&gt;=6,"BASE",IF(G23&gt;0,"NON ACQUISITO",""))))</f>
        <v/>
      </c>
      <c r="H24" s="73" t="str">
        <f t="shared" ref="H24:AE24" si="4">IF(H23&gt;=9,"AVANZATO",IF(H23&gt;=7.5,"INTERMEDIO",IF(H23&gt;=6,"BASE",IF(H23&gt;0,"NON ACQUISITO",""))))</f>
        <v/>
      </c>
      <c r="I24" s="73" t="str">
        <f t="shared" si="4"/>
        <v/>
      </c>
      <c r="J24" s="73" t="str">
        <f t="shared" si="4"/>
        <v/>
      </c>
      <c r="K24" s="73" t="str">
        <f t="shared" si="4"/>
        <v/>
      </c>
      <c r="L24" s="73" t="str">
        <f t="shared" si="4"/>
        <v/>
      </c>
      <c r="M24" s="73" t="str">
        <f t="shared" si="4"/>
        <v/>
      </c>
      <c r="N24" s="73" t="str">
        <f t="shared" si="4"/>
        <v/>
      </c>
      <c r="O24" s="73" t="str">
        <f t="shared" si="4"/>
        <v/>
      </c>
      <c r="P24" s="73" t="str">
        <f t="shared" si="4"/>
        <v/>
      </c>
      <c r="Q24" s="73" t="str">
        <f t="shared" si="4"/>
        <v/>
      </c>
      <c r="R24" s="73" t="str">
        <f t="shared" si="4"/>
        <v/>
      </c>
      <c r="S24" s="73" t="str">
        <f t="shared" si="4"/>
        <v/>
      </c>
      <c r="T24" s="73" t="str">
        <f t="shared" si="4"/>
        <v/>
      </c>
      <c r="U24" s="73" t="str">
        <f t="shared" si="4"/>
        <v/>
      </c>
      <c r="V24" s="73" t="str">
        <f t="shared" si="4"/>
        <v/>
      </c>
      <c r="W24" s="73" t="str">
        <f t="shared" si="4"/>
        <v/>
      </c>
      <c r="X24" s="73" t="str">
        <f t="shared" si="4"/>
        <v/>
      </c>
      <c r="Y24" s="73" t="str">
        <f t="shared" si="4"/>
        <v/>
      </c>
      <c r="Z24" s="73" t="str">
        <f t="shared" ref="Z24" si="5">IF(Z23&gt;=9,"AVANZATO",IF(Z23&gt;=7.5,"INTERMEDIO",IF(Z23&gt;=6,"BASE",IF(Z23&gt;0,"NON ACQUISITO",""))))</f>
        <v/>
      </c>
      <c r="AA24" s="73" t="str">
        <f t="shared" si="4"/>
        <v/>
      </c>
      <c r="AB24" s="73" t="str">
        <f t="shared" si="4"/>
        <v/>
      </c>
      <c r="AC24" s="73" t="str">
        <f t="shared" si="4"/>
        <v/>
      </c>
      <c r="AD24" s="73" t="str">
        <f t="shared" si="4"/>
        <v/>
      </c>
      <c r="AE24" s="73" t="str">
        <f t="shared" si="4"/>
        <v/>
      </c>
      <c r="AF24" s="36"/>
      <c r="AG24" s="72"/>
      <c r="AH24" s="72"/>
      <c r="AI24" s="72"/>
      <c r="AJ24" s="72"/>
      <c r="AK24" s="72"/>
      <c r="AL24" s="72"/>
      <c r="AM24" s="72"/>
      <c r="AN24" s="72"/>
      <c r="AO24" s="72"/>
      <c r="AP24" s="72"/>
      <c r="AQ24" s="72"/>
      <c r="AR24" s="72"/>
      <c r="AS24" s="72"/>
      <c r="AT24" s="72"/>
      <c r="AU24" s="72"/>
      <c r="AV24" s="72"/>
      <c r="AW24" s="72"/>
    </row>
    <row r="25" spans="1:49" ht="36" customHeight="1" thickBot="1" x14ac:dyDescent="0.35">
      <c r="A25" s="68" t="s">
        <v>6</v>
      </c>
      <c r="B25" s="51"/>
      <c r="C25" s="70" t="s">
        <v>7</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71"/>
      <c r="AF25" s="28"/>
    </row>
    <row r="26" spans="1:49" ht="12.75" customHeight="1" x14ac:dyDescent="0.3">
      <c r="A26" s="29"/>
      <c r="B26" s="29"/>
      <c r="C26" s="30"/>
      <c r="D26" s="32"/>
      <c r="E26" s="33"/>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29"/>
    </row>
    <row r="27" spans="1:49" ht="12.75" customHeight="1" x14ac:dyDescent="0.3">
      <c r="A27" s="29"/>
      <c r="B27" s="29"/>
      <c r="C27" s="30"/>
      <c r="D27" s="32"/>
      <c r="E27" s="33"/>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29"/>
    </row>
    <row r="28" spans="1:49" ht="12.75" customHeight="1" x14ac:dyDescent="0.3">
      <c r="A28" s="29"/>
      <c r="B28" s="37"/>
      <c r="C28" s="30"/>
      <c r="D28" s="32"/>
      <c r="E28" s="33"/>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29"/>
    </row>
    <row r="29" spans="1:49" ht="12.75" customHeight="1" x14ac:dyDescent="0.3">
      <c r="A29" s="29"/>
      <c r="B29" s="29"/>
      <c r="C29" s="30"/>
      <c r="D29" s="32"/>
      <c r="E29" s="33"/>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29"/>
    </row>
    <row r="30" spans="1:49" ht="12.75" customHeight="1" x14ac:dyDescent="0.3">
      <c r="A30" s="29"/>
      <c r="B30" s="29"/>
      <c r="C30" s="30"/>
      <c r="D30" s="32"/>
      <c r="E30" s="33"/>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29"/>
    </row>
    <row r="31" spans="1:49" ht="12.75" customHeight="1" x14ac:dyDescent="0.3">
      <c r="A31" s="29"/>
      <c r="B31" s="29"/>
      <c r="C31" s="30"/>
      <c r="D31" s="32"/>
      <c r="E31" s="33"/>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29"/>
    </row>
    <row r="32" spans="1:49" ht="12.75" customHeight="1" x14ac:dyDescent="0.3">
      <c r="A32" s="29"/>
      <c r="B32" s="29"/>
      <c r="C32" s="30"/>
      <c r="D32" s="32"/>
      <c r="E32" s="33"/>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29"/>
    </row>
    <row r="33" spans="1:32" ht="12.75" customHeight="1" x14ac:dyDescent="0.3">
      <c r="A33" s="29"/>
      <c r="B33" s="29"/>
      <c r="C33" s="30"/>
      <c r="D33" s="32"/>
      <c r="E33" s="33"/>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29"/>
    </row>
    <row r="34" spans="1:32" ht="12.75" customHeight="1" x14ac:dyDescent="0.3">
      <c r="A34" s="29"/>
      <c r="B34" s="29"/>
      <c r="C34" s="30"/>
      <c r="D34" s="32"/>
      <c r="E34" s="33"/>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29"/>
    </row>
    <row r="35" spans="1:32" ht="12.75" customHeight="1" x14ac:dyDescent="0.3">
      <c r="A35" s="29"/>
      <c r="B35" s="29"/>
      <c r="C35" s="30"/>
      <c r="D35" s="32"/>
      <c r="E35" s="33"/>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29"/>
    </row>
    <row r="36" spans="1:32" ht="12.75" customHeight="1" x14ac:dyDescent="0.3">
      <c r="A36" s="29"/>
      <c r="B36" s="29"/>
      <c r="C36" s="30"/>
      <c r="D36" s="32"/>
      <c r="E36" s="33"/>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29"/>
    </row>
    <row r="37" spans="1:32" ht="12.75" customHeight="1" x14ac:dyDescent="0.3">
      <c r="A37" s="29"/>
      <c r="B37" s="29"/>
      <c r="C37" s="30"/>
      <c r="D37" s="32"/>
      <c r="E37" s="33"/>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29"/>
    </row>
    <row r="38" spans="1:32" ht="12.75" customHeight="1" x14ac:dyDescent="0.3">
      <c r="A38" s="29"/>
      <c r="B38" s="29"/>
      <c r="C38" s="30"/>
      <c r="D38" s="32"/>
      <c r="E38" s="33"/>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29"/>
    </row>
    <row r="39" spans="1:32" ht="12.75" customHeight="1" x14ac:dyDescent="0.3">
      <c r="A39" s="29"/>
      <c r="B39" s="29"/>
      <c r="C39" s="30"/>
      <c r="D39" s="32"/>
      <c r="E39" s="33"/>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29"/>
    </row>
    <row r="40" spans="1:32" ht="12.75" customHeight="1" x14ac:dyDescent="0.3">
      <c r="A40" s="29"/>
      <c r="B40" s="29"/>
      <c r="C40" s="30"/>
      <c r="D40" s="32"/>
      <c r="E40" s="33"/>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29"/>
    </row>
    <row r="41" spans="1:32" ht="12.75" customHeight="1" x14ac:dyDescent="0.3">
      <c r="A41" s="29"/>
      <c r="B41" s="29"/>
      <c r="C41" s="30"/>
      <c r="D41" s="32"/>
      <c r="E41" s="33"/>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29"/>
    </row>
    <row r="42" spans="1:32" ht="12.75" customHeight="1" x14ac:dyDescent="0.3">
      <c r="A42" s="29"/>
      <c r="B42" s="29"/>
      <c r="C42" s="30"/>
      <c r="D42" s="32"/>
      <c r="E42" s="33"/>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29"/>
    </row>
    <row r="43" spans="1:32" ht="12.75" customHeight="1" x14ac:dyDescent="0.3">
      <c r="A43" s="29"/>
      <c r="B43" s="29"/>
      <c r="C43" s="30"/>
      <c r="D43" s="32"/>
      <c r="E43" s="33"/>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29"/>
    </row>
    <row r="44" spans="1:32" ht="12.75" customHeight="1" x14ac:dyDescent="0.3">
      <c r="A44" s="29"/>
      <c r="B44" s="29"/>
      <c r="C44" s="30"/>
      <c r="D44" s="32"/>
      <c r="E44" s="33"/>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29"/>
    </row>
    <row r="45" spans="1:32" ht="12.75" customHeight="1" x14ac:dyDescent="0.3">
      <c r="A45" s="29"/>
      <c r="B45" s="29"/>
      <c r="C45" s="30"/>
      <c r="D45" s="32"/>
      <c r="E45" s="33"/>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29"/>
    </row>
    <row r="46" spans="1:32" ht="12.75" customHeight="1" x14ac:dyDescent="0.3">
      <c r="A46" s="29"/>
      <c r="B46" s="29"/>
      <c r="C46" s="30"/>
      <c r="D46" s="32"/>
      <c r="E46" s="33"/>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29"/>
    </row>
    <row r="47" spans="1:32" ht="12.75" customHeight="1" x14ac:dyDescent="0.3">
      <c r="A47" s="29"/>
      <c r="B47" s="29"/>
      <c r="C47" s="30"/>
      <c r="D47" s="32"/>
      <c r="E47" s="33"/>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29"/>
    </row>
    <row r="48" spans="1:32" ht="12.75" customHeight="1" x14ac:dyDescent="0.3">
      <c r="A48" s="29"/>
      <c r="B48" s="29"/>
      <c r="C48" s="30"/>
      <c r="D48" s="32"/>
      <c r="E48" s="33"/>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29"/>
    </row>
    <row r="49" spans="1:32" ht="12.75" customHeight="1" x14ac:dyDescent="0.3">
      <c r="A49" s="29"/>
      <c r="B49" s="29"/>
      <c r="C49" s="30"/>
      <c r="D49" s="32"/>
      <c r="E49" s="33"/>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29"/>
    </row>
    <row r="50" spans="1:32" ht="12.75" customHeight="1" x14ac:dyDescent="0.3">
      <c r="A50" s="29"/>
      <c r="B50" s="29"/>
      <c r="C50" s="30"/>
      <c r="D50" s="32"/>
      <c r="E50" s="33"/>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29"/>
    </row>
    <row r="51" spans="1:32" ht="12.75" customHeight="1" x14ac:dyDescent="0.3">
      <c r="A51" s="29"/>
      <c r="B51" s="29"/>
      <c r="C51" s="30"/>
      <c r="D51" s="32"/>
      <c r="E51" s="33"/>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29"/>
    </row>
    <row r="52" spans="1:32" ht="12.75" customHeight="1" x14ac:dyDescent="0.3">
      <c r="A52" s="29"/>
      <c r="B52" s="29"/>
      <c r="C52" s="30"/>
      <c r="D52" s="32"/>
      <c r="E52" s="33"/>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29"/>
    </row>
    <row r="53" spans="1:32" ht="12.75" customHeight="1" x14ac:dyDescent="0.3">
      <c r="A53" s="29"/>
      <c r="B53" s="29"/>
      <c r="C53" s="30"/>
      <c r="D53" s="32"/>
      <c r="E53" s="33"/>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29"/>
    </row>
    <row r="54" spans="1:32" ht="12.75" customHeight="1" x14ac:dyDescent="0.3">
      <c r="A54" s="29"/>
      <c r="B54" s="29"/>
      <c r="C54" s="30"/>
      <c r="D54" s="32"/>
      <c r="E54" s="33"/>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29"/>
    </row>
    <row r="55" spans="1:32" ht="12.75" customHeight="1" x14ac:dyDescent="0.3">
      <c r="A55" s="29"/>
      <c r="B55" s="29"/>
      <c r="C55" s="30"/>
      <c r="D55" s="32"/>
      <c r="E55" s="33"/>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29"/>
    </row>
    <row r="56" spans="1:32" ht="12.75" customHeight="1" x14ac:dyDescent="0.3">
      <c r="A56" s="29"/>
      <c r="B56" s="29"/>
      <c r="C56" s="30"/>
      <c r="D56" s="32"/>
      <c r="E56" s="33"/>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29"/>
    </row>
    <row r="57" spans="1:32" ht="12.75" customHeight="1" x14ac:dyDescent="0.3">
      <c r="A57" s="29"/>
      <c r="B57" s="29"/>
      <c r="C57" s="30"/>
      <c r="D57" s="32"/>
      <c r="E57" s="33"/>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29"/>
    </row>
    <row r="58" spans="1:32" ht="12.75" customHeight="1" x14ac:dyDescent="0.3">
      <c r="A58" s="29"/>
      <c r="B58" s="29"/>
      <c r="C58" s="30"/>
      <c r="D58" s="32"/>
      <c r="E58" s="33"/>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29"/>
    </row>
    <row r="59" spans="1:32" ht="12.75" customHeight="1" x14ac:dyDescent="0.3">
      <c r="A59" s="29"/>
      <c r="B59" s="29"/>
      <c r="C59" s="30"/>
      <c r="D59" s="32"/>
      <c r="E59" s="33"/>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29"/>
    </row>
    <row r="60" spans="1:32" ht="12.75" customHeight="1" x14ac:dyDescent="0.3">
      <c r="A60" s="29"/>
      <c r="B60" s="29"/>
      <c r="C60" s="30"/>
      <c r="D60" s="32"/>
      <c r="E60" s="33"/>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29"/>
    </row>
    <row r="61" spans="1:32" ht="12.75" customHeight="1" x14ac:dyDescent="0.3">
      <c r="A61" s="29"/>
      <c r="B61" s="29"/>
      <c r="C61" s="30"/>
      <c r="D61" s="32"/>
      <c r="E61" s="33"/>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29"/>
    </row>
    <row r="62" spans="1:32" ht="12.75" customHeight="1" x14ac:dyDescent="0.3">
      <c r="A62" s="29"/>
      <c r="B62" s="29"/>
      <c r="C62" s="30"/>
      <c r="D62" s="32"/>
      <c r="E62" s="33"/>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29"/>
    </row>
    <row r="63" spans="1:32" ht="12.75" customHeight="1" x14ac:dyDescent="0.3">
      <c r="A63" s="29"/>
      <c r="B63" s="29"/>
      <c r="C63" s="30"/>
      <c r="D63" s="32"/>
      <c r="E63" s="33"/>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29"/>
    </row>
    <row r="64" spans="1:32" ht="12.75" customHeight="1" x14ac:dyDescent="0.3">
      <c r="A64" s="29"/>
      <c r="B64" s="29"/>
      <c r="C64" s="30"/>
      <c r="D64" s="32"/>
      <c r="E64" s="33"/>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29"/>
    </row>
    <row r="65" spans="1:32" ht="12.75" customHeight="1" x14ac:dyDescent="0.3">
      <c r="A65" s="29"/>
      <c r="B65" s="29"/>
      <c r="C65" s="30"/>
      <c r="D65" s="32"/>
      <c r="E65" s="33"/>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29"/>
    </row>
    <row r="66" spans="1:32" ht="12.75" customHeight="1" x14ac:dyDescent="0.3">
      <c r="A66" s="29"/>
      <c r="B66" s="29"/>
      <c r="C66" s="30"/>
      <c r="D66" s="32"/>
      <c r="E66" s="33"/>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29"/>
    </row>
    <row r="67" spans="1:32" ht="12.75" customHeight="1" x14ac:dyDescent="0.3">
      <c r="A67" s="29"/>
      <c r="B67" s="29"/>
      <c r="C67" s="30"/>
      <c r="D67" s="32"/>
      <c r="E67" s="33"/>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29"/>
    </row>
    <row r="68" spans="1:32" ht="12.75" customHeight="1" x14ac:dyDescent="0.3">
      <c r="A68" s="29"/>
      <c r="B68" s="29"/>
      <c r="C68" s="30"/>
      <c r="D68" s="32"/>
      <c r="E68" s="33"/>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29"/>
    </row>
    <row r="69" spans="1:32" ht="12.75" customHeight="1" x14ac:dyDescent="0.3">
      <c r="A69" s="29"/>
      <c r="B69" s="29"/>
      <c r="C69" s="30"/>
      <c r="D69" s="32"/>
      <c r="E69" s="33"/>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29"/>
    </row>
    <row r="70" spans="1:32" ht="12.75" customHeight="1" x14ac:dyDescent="0.3">
      <c r="A70" s="29"/>
      <c r="B70" s="29"/>
      <c r="C70" s="30"/>
      <c r="D70" s="32"/>
      <c r="E70" s="33"/>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29"/>
    </row>
    <row r="71" spans="1:32" ht="12.75" customHeight="1" x14ac:dyDescent="0.3">
      <c r="A71" s="29"/>
      <c r="B71" s="29"/>
      <c r="C71" s="30"/>
      <c r="D71" s="32"/>
      <c r="E71" s="33"/>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29"/>
    </row>
    <row r="72" spans="1:32" ht="12.75" customHeight="1" x14ac:dyDescent="0.3">
      <c r="A72" s="29"/>
      <c r="B72" s="29"/>
      <c r="C72" s="30"/>
      <c r="D72" s="32"/>
      <c r="E72" s="33"/>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29"/>
    </row>
    <row r="73" spans="1:32" ht="12.75" customHeight="1" x14ac:dyDescent="0.3">
      <c r="A73" s="29"/>
      <c r="B73" s="29"/>
      <c r="C73" s="30"/>
      <c r="D73" s="32"/>
      <c r="E73" s="33"/>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29"/>
    </row>
    <row r="74" spans="1:32" ht="12.75" customHeight="1" x14ac:dyDescent="0.3">
      <c r="A74" s="29"/>
      <c r="B74" s="29"/>
      <c r="C74" s="30"/>
      <c r="D74" s="32"/>
      <c r="E74" s="33"/>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29"/>
    </row>
    <row r="75" spans="1:32" ht="12.75" customHeight="1" x14ac:dyDescent="0.3">
      <c r="A75" s="29"/>
      <c r="B75" s="29"/>
      <c r="C75" s="30"/>
      <c r="D75" s="32"/>
      <c r="E75" s="33"/>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29"/>
    </row>
    <row r="76" spans="1:32" ht="12.75" customHeight="1" x14ac:dyDescent="0.3">
      <c r="A76" s="29"/>
      <c r="B76" s="29"/>
      <c r="C76" s="30"/>
      <c r="D76" s="32"/>
      <c r="E76" s="33"/>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29"/>
    </row>
    <row r="77" spans="1:32" ht="12.75" customHeight="1" x14ac:dyDescent="0.3">
      <c r="A77" s="29"/>
      <c r="B77" s="29"/>
      <c r="C77" s="30"/>
      <c r="D77" s="32"/>
      <c r="E77" s="33"/>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29"/>
    </row>
    <row r="78" spans="1:32" ht="12.75" customHeight="1" x14ac:dyDescent="0.3">
      <c r="A78" s="29"/>
      <c r="B78" s="29"/>
      <c r="C78" s="30"/>
      <c r="D78" s="32"/>
      <c r="E78" s="33"/>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29"/>
    </row>
    <row r="79" spans="1:32" ht="12.75" customHeight="1" x14ac:dyDescent="0.3">
      <c r="A79" s="29"/>
      <c r="B79" s="29"/>
      <c r="C79" s="30"/>
      <c r="D79" s="32"/>
      <c r="E79" s="33"/>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29"/>
    </row>
    <row r="80" spans="1:32" ht="12.75" customHeight="1" x14ac:dyDescent="0.3">
      <c r="A80" s="29"/>
      <c r="B80" s="29"/>
      <c r="C80" s="30"/>
      <c r="D80" s="32"/>
      <c r="E80" s="33"/>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29"/>
    </row>
    <row r="81" spans="1:32" ht="12.75" customHeight="1" x14ac:dyDescent="0.3">
      <c r="A81" s="29"/>
      <c r="B81" s="29"/>
      <c r="C81" s="30"/>
      <c r="D81" s="32"/>
      <c r="E81" s="33"/>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29"/>
    </row>
    <row r="82" spans="1:32" ht="12.75" customHeight="1" x14ac:dyDescent="0.3">
      <c r="A82" s="29"/>
      <c r="B82" s="29"/>
      <c r="C82" s="30"/>
      <c r="D82" s="32"/>
      <c r="E82" s="33"/>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29"/>
    </row>
    <row r="83" spans="1:32" ht="12.75" customHeight="1" x14ac:dyDescent="0.3">
      <c r="A83" s="29"/>
      <c r="B83" s="29"/>
      <c r="C83" s="30"/>
      <c r="D83" s="32"/>
      <c r="E83" s="33"/>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29"/>
    </row>
    <row r="84" spans="1:32" ht="12.75" customHeight="1" x14ac:dyDescent="0.3">
      <c r="A84" s="29"/>
      <c r="B84" s="29"/>
      <c r="C84" s="30"/>
      <c r="D84" s="32"/>
      <c r="E84" s="33"/>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29"/>
    </row>
    <row r="85" spans="1:32" ht="12.75" customHeight="1" x14ac:dyDescent="0.3">
      <c r="A85" s="29"/>
      <c r="B85" s="29"/>
      <c r="C85" s="30"/>
      <c r="D85" s="32"/>
      <c r="E85" s="33"/>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29"/>
    </row>
    <row r="86" spans="1:32" ht="12.75" customHeight="1" x14ac:dyDescent="0.3">
      <c r="A86" s="29"/>
      <c r="B86" s="29"/>
      <c r="C86" s="30"/>
      <c r="D86" s="32"/>
      <c r="E86" s="33"/>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29"/>
    </row>
    <row r="87" spans="1:32" ht="12.75" customHeight="1" x14ac:dyDescent="0.3">
      <c r="A87" s="29"/>
      <c r="B87" s="29"/>
      <c r="C87" s="30"/>
      <c r="D87" s="32"/>
      <c r="E87" s="33"/>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29"/>
    </row>
    <row r="88" spans="1:32" ht="12.75" customHeight="1" x14ac:dyDescent="0.3">
      <c r="A88" s="29"/>
      <c r="B88" s="29"/>
      <c r="C88" s="30"/>
      <c r="D88" s="32"/>
      <c r="E88" s="33"/>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29"/>
    </row>
    <row r="89" spans="1:32" ht="12.75" customHeight="1" x14ac:dyDescent="0.3">
      <c r="A89" s="29"/>
      <c r="B89" s="29"/>
      <c r="C89" s="30"/>
      <c r="D89" s="32"/>
      <c r="E89" s="33"/>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29"/>
    </row>
    <row r="90" spans="1:32" ht="12.75" customHeight="1" x14ac:dyDescent="0.3">
      <c r="A90" s="29"/>
      <c r="B90" s="29"/>
      <c r="C90" s="30"/>
      <c r="D90" s="32"/>
      <c r="E90" s="33"/>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29"/>
    </row>
    <row r="91" spans="1:32" ht="12.75" customHeight="1" x14ac:dyDescent="0.3">
      <c r="A91" s="29"/>
      <c r="B91" s="29"/>
      <c r="C91" s="30"/>
      <c r="D91" s="32"/>
      <c r="E91" s="33"/>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29"/>
    </row>
    <row r="92" spans="1:32" ht="12.75" customHeight="1" x14ac:dyDescent="0.3">
      <c r="A92" s="29"/>
      <c r="B92" s="29"/>
      <c r="C92" s="30"/>
      <c r="D92" s="32"/>
      <c r="E92" s="33"/>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29"/>
    </row>
    <row r="93" spans="1:32" ht="12.75" customHeight="1" x14ac:dyDescent="0.3">
      <c r="A93" s="29"/>
      <c r="B93" s="29"/>
      <c r="C93" s="30"/>
      <c r="D93" s="32"/>
      <c r="E93" s="33"/>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29"/>
    </row>
    <row r="94" spans="1:32" ht="12.75" customHeight="1" x14ac:dyDescent="0.3">
      <c r="A94" s="29"/>
      <c r="B94" s="29"/>
      <c r="C94" s="30"/>
      <c r="D94" s="32"/>
      <c r="E94" s="33"/>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29"/>
    </row>
    <row r="95" spans="1:32" ht="12.75" customHeight="1" x14ac:dyDescent="0.3">
      <c r="A95" s="29"/>
      <c r="B95" s="29"/>
      <c r="C95" s="30"/>
      <c r="D95" s="32"/>
      <c r="E95" s="33"/>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29"/>
    </row>
    <row r="96" spans="1:32" ht="12.75" customHeight="1" x14ac:dyDescent="0.3">
      <c r="A96" s="29"/>
      <c r="B96" s="29"/>
      <c r="C96" s="30"/>
      <c r="D96" s="32"/>
      <c r="E96" s="33"/>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29"/>
    </row>
    <row r="97" spans="1:32" ht="12.75" customHeight="1" x14ac:dyDescent="0.3">
      <c r="A97" s="29"/>
      <c r="B97" s="29"/>
      <c r="C97" s="30"/>
      <c r="D97" s="32"/>
      <c r="E97" s="33"/>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29"/>
    </row>
    <row r="98" spans="1:32" ht="12.75" customHeight="1" x14ac:dyDescent="0.3">
      <c r="A98" s="29"/>
      <c r="B98" s="29"/>
      <c r="C98" s="30"/>
      <c r="D98" s="32"/>
      <c r="E98" s="33"/>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29"/>
    </row>
    <row r="99" spans="1:32" ht="12.75" customHeight="1" x14ac:dyDescent="0.3">
      <c r="A99" s="29"/>
      <c r="B99" s="29"/>
      <c r="C99" s="30"/>
      <c r="D99" s="32"/>
      <c r="E99" s="33"/>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29"/>
    </row>
    <row r="100" spans="1:32" ht="12.75" customHeight="1" x14ac:dyDescent="0.3">
      <c r="A100" s="29"/>
      <c r="B100" s="29"/>
      <c r="C100" s="30"/>
      <c r="D100" s="32"/>
      <c r="E100" s="33"/>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29"/>
    </row>
    <row r="101" spans="1:32" ht="12.75" customHeight="1" x14ac:dyDescent="0.3">
      <c r="A101" s="29"/>
      <c r="B101" s="29"/>
      <c r="C101" s="30"/>
      <c r="D101" s="32"/>
      <c r="E101" s="33"/>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29"/>
    </row>
    <row r="102" spans="1:32" ht="12.75" customHeight="1" x14ac:dyDescent="0.3">
      <c r="A102" s="29"/>
      <c r="B102" s="29"/>
      <c r="C102" s="30"/>
      <c r="D102" s="32"/>
      <c r="E102" s="33"/>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29"/>
    </row>
    <row r="103" spans="1:32" ht="12.75" customHeight="1" x14ac:dyDescent="0.3">
      <c r="A103" s="29"/>
      <c r="B103" s="29"/>
      <c r="C103" s="30"/>
      <c r="D103" s="32"/>
      <c r="E103" s="33"/>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29"/>
    </row>
    <row r="104" spans="1:32" ht="12.75" customHeight="1" x14ac:dyDescent="0.3">
      <c r="A104" s="29"/>
      <c r="B104" s="29"/>
      <c r="C104" s="30"/>
      <c r="D104" s="32"/>
      <c r="E104" s="33"/>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29"/>
    </row>
    <row r="105" spans="1:32" ht="12.75" customHeight="1" x14ac:dyDescent="0.3">
      <c r="A105" s="29"/>
      <c r="B105" s="29"/>
      <c r="C105" s="30"/>
      <c r="D105" s="32"/>
      <c r="E105" s="33"/>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29"/>
    </row>
    <row r="106" spans="1:32" ht="12.75" customHeight="1" x14ac:dyDescent="0.3">
      <c r="A106" s="29"/>
      <c r="B106" s="29"/>
      <c r="C106" s="30"/>
      <c r="D106" s="32"/>
      <c r="E106" s="33"/>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29"/>
    </row>
    <row r="107" spans="1:32" ht="12.75" customHeight="1" x14ac:dyDescent="0.3">
      <c r="A107" s="29"/>
      <c r="B107" s="29"/>
      <c r="C107" s="30"/>
      <c r="D107" s="32"/>
      <c r="E107" s="33"/>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29"/>
    </row>
    <row r="108" spans="1:32" ht="12.75" customHeight="1" x14ac:dyDescent="0.3">
      <c r="A108" s="29"/>
      <c r="B108" s="29"/>
      <c r="C108" s="30"/>
      <c r="D108" s="32"/>
      <c r="E108" s="33"/>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29"/>
    </row>
    <row r="109" spans="1:32" ht="12.75" customHeight="1" x14ac:dyDescent="0.3">
      <c r="A109" s="29"/>
      <c r="B109" s="29"/>
      <c r="C109" s="30"/>
      <c r="D109" s="32"/>
      <c r="E109" s="33"/>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29"/>
    </row>
    <row r="110" spans="1:32" ht="12.75" customHeight="1" x14ac:dyDescent="0.3">
      <c r="A110" s="29"/>
      <c r="B110" s="29"/>
      <c r="C110" s="30"/>
      <c r="D110" s="32"/>
      <c r="E110" s="33"/>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29"/>
    </row>
    <row r="111" spans="1:32" ht="12.75" customHeight="1" x14ac:dyDescent="0.3">
      <c r="A111" s="29"/>
      <c r="B111" s="29"/>
      <c r="C111" s="30"/>
      <c r="D111" s="32"/>
      <c r="E111" s="33"/>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29"/>
    </row>
    <row r="112" spans="1:32" ht="12.75" customHeight="1" x14ac:dyDescent="0.3">
      <c r="A112" s="29"/>
      <c r="B112" s="29"/>
      <c r="C112" s="30"/>
      <c r="D112" s="32"/>
      <c r="E112" s="33"/>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29"/>
    </row>
    <row r="113" spans="1:32" ht="12.75" customHeight="1" x14ac:dyDescent="0.3">
      <c r="A113" s="29"/>
      <c r="B113" s="29"/>
      <c r="C113" s="30"/>
      <c r="D113" s="32"/>
      <c r="E113" s="33"/>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29"/>
    </row>
    <row r="114" spans="1:32" ht="12.75" customHeight="1" x14ac:dyDescent="0.3">
      <c r="A114" s="29"/>
      <c r="B114" s="29"/>
      <c r="C114" s="30"/>
      <c r="D114" s="32"/>
      <c r="E114" s="33"/>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29"/>
    </row>
    <row r="115" spans="1:32" ht="12.75" customHeight="1" x14ac:dyDescent="0.3">
      <c r="A115" s="29"/>
      <c r="B115" s="29"/>
      <c r="C115" s="30"/>
      <c r="D115" s="32"/>
      <c r="E115" s="33"/>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29"/>
    </row>
    <row r="116" spans="1:32" ht="12.75" customHeight="1" x14ac:dyDescent="0.3">
      <c r="A116" s="29"/>
      <c r="B116" s="29"/>
      <c r="C116" s="30"/>
      <c r="D116" s="32"/>
      <c r="E116" s="33"/>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29"/>
    </row>
    <row r="117" spans="1:32" ht="12.75" customHeight="1" x14ac:dyDescent="0.3">
      <c r="A117" s="29"/>
      <c r="B117" s="29"/>
      <c r="C117" s="30"/>
      <c r="D117" s="32"/>
      <c r="E117" s="33"/>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29"/>
    </row>
    <row r="118" spans="1:32" ht="12.75" customHeight="1" x14ac:dyDescent="0.3">
      <c r="A118" s="29"/>
      <c r="B118" s="29"/>
      <c r="C118" s="30"/>
      <c r="D118" s="32"/>
      <c r="E118" s="33"/>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29"/>
    </row>
    <row r="119" spans="1:32" ht="12.75" customHeight="1" x14ac:dyDescent="0.3">
      <c r="A119" s="29"/>
      <c r="B119" s="29"/>
      <c r="C119" s="30"/>
      <c r="D119" s="32"/>
      <c r="E119" s="33"/>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29"/>
    </row>
    <row r="120" spans="1:32" ht="12.75" customHeight="1" x14ac:dyDescent="0.3">
      <c r="A120" s="29"/>
      <c r="B120" s="29"/>
      <c r="C120" s="30"/>
      <c r="D120" s="32"/>
      <c r="E120" s="33"/>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29"/>
    </row>
    <row r="121" spans="1:32" ht="12.75" customHeight="1" x14ac:dyDescent="0.3">
      <c r="A121" s="29"/>
      <c r="B121" s="29"/>
      <c r="C121" s="30"/>
      <c r="D121" s="32"/>
      <c r="E121" s="33"/>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29"/>
    </row>
    <row r="122" spans="1:32" ht="12.75" customHeight="1" x14ac:dyDescent="0.3">
      <c r="A122" s="29"/>
      <c r="B122" s="29"/>
      <c r="C122" s="30"/>
      <c r="D122" s="32"/>
      <c r="E122" s="33"/>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29"/>
    </row>
    <row r="123" spans="1:32" ht="12.75" customHeight="1" x14ac:dyDescent="0.3">
      <c r="A123" s="29"/>
      <c r="B123" s="29"/>
      <c r="C123" s="30"/>
      <c r="D123" s="32"/>
      <c r="E123" s="33"/>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29"/>
    </row>
    <row r="124" spans="1:32" ht="12.75" customHeight="1" x14ac:dyDescent="0.3">
      <c r="A124" s="29"/>
      <c r="B124" s="29"/>
      <c r="C124" s="30"/>
      <c r="D124" s="32"/>
      <c r="E124" s="33"/>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29"/>
    </row>
    <row r="125" spans="1:32" ht="12.75" customHeight="1" x14ac:dyDescent="0.3">
      <c r="A125" s="29"/>
      <c r="B125" s="29"/>
      <c r="C125" s="30"/>
      <c r="D125" s="32"/>
      <c r="E125" s="33"/>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29"/>
    </row>
    <row r="126" spans="1:32" ht="12.75" customHeight="1" x14ac:dyDescent="0.3">
      <c r="A126" s="29"/>
      <c r="B126" s="29"/>
      <c r="C126" s="30"/>
      <c r="D126" s="32"/>
      <c r="E126" s="33"/>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29"/>
    </row>
    <row r="127" spans="1:32" ht="12.75" customHeight="1" x14ac:dyDescent="0.3">
      <c r="A127" s="29"/>
      <c r="B127" s="29"/>
      <c r="C127" s="30"/>
      <c r="D127" s="32"/>
      <c r="E127" s="33"/>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29"/>
    </row>
    <row r="128" spans="1:32" ht="12.75" customHeight="1" x14ac:dyDescent="0.3">
      <c r="A128" s="29"/>
      <c r="B128" s="29"/>
      <c r="C128" s="30"/>
      <c r="D128" s="32"/>
      <c r="E128" s="33"/>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29"/>
    </row>
    <row r="129" spans="1:32" ht="12.75" customHeight="1" x14ac:dyDescent="0.3">
      <c r="A129" s="29"/>
      <c r="B129" s="29"/>
      <c r="C129" s="30"/>
      <c r="D129" s="32"/>
      <c r="E129" s="33"/>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29"/>
    </row>
    <row r="130" spans="1:32" ht="12.75" customHeight="1" x14ac:dyDescent="0.3">
      <c r="A130" s="29"/>
      <c r="B130" s="29"/>
      <c r="C130" s="30"/>
      <c r="D130" s="32"/>
      <c r="E130" s="33"/>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29"/>
    </row>
    <row r="131" spans="1:32" ht="12.75" customHeight="1" x14ac:dyDescent="0.3">
      <c r="A131" s="29"/>
      <c r="B131" s="29"/>
      <c r="C131" s="30"/>
      <c r="D131" s="32"/>
      <c r="E131" s="33"/>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29"/>
    </row>
    <row r="132" spans="1:32" ht="12.75" customHeight="1" x14ac:dyDescent="0.3">
      <c r="A132" s="29"/>
      <c r="B132" s="29"/>
      <c r="C132" s="30"/>
      <c r="D132" s="32"/>
      <c r="E132" s="33"/>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29"/>
    </row>
    <row r="133" spans="1:32" ht="12.75" customHeight="1" x14ac:dyDescent="0.3">
      <c r="A133" s="29"/>
      <c r="B133" s="29"/>
      <c r="C133" s="30"/>
      <c r="D133" s="32"/>
      <c r="E133" s="33"/>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29"/>
    </row>
    <row r="134" spans="1:32" ht="12.75" customHeight="1" x14ac:dyDescent="0.3">
      <c r="A134" s="29"/>
      <c r="B134" s="29"/>
      <c r="C134" s="30"/>
      <c r="D134" s="32"/>
      <c r="E134" s="33"/>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29"/>
    </row>
    <row r="135" spans="1:32" ht="12.75" customHeight="1" x14ac:dyDescent="0.3">
      <c r="A135" s="29"/>
      <c r="B135" s="29"/>
      <c r="C135" s="30"/>
      <c r="D135" s="32"/>
      <c r="E135" s="33"/>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29"/>
    </row>
    <row r="136" spans="1:32" ht="12.75" customHeight="1" x14ac:dyDescent="0.3">
      <c r="A136" s="29"/>
      <c r="B136" s="29"/>
      <c r="C136" s="30"/>
      <c r="D136" s="32"/>
      <c r="E136" s="33"/>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29"/>
    </row>
    <row r="137" spans="1:32" ht="12.75" customHeight="1" x14ac:dyDescent="0.3">
      <c r="A137" s="29"/>
      <c r="B137" s="29"/>
      <c r="C137" s="30"/>
      <c r="D137" s="32"/>
      <c r="E137" s="33"/>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29"/>
    </row>
    <row r="138" spans="1:32" ht="12.75" customHeight="1" x14ac:dyDescent="0.3">
      <c r="A138" s="29"/>
      <c r="B138" s="29"/>
      <c r="C138" s="30"/>
      <c r="D138" s="32"/>
      <c r="E138" s="33"/>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29"/>
    </row>
    <row r="139" spans="1:32" ht="12.75" customHeight="1" x14ac:dyDescent="0.3">
      <c r="A139" s="29"/>
      <c r="B139" s="29"/>
      <c r="C139" s="30"/>
      <c r="D139" s="32"/>
      <c r="E139" s="33"/>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29"/>
    </row>
    <row r="140" spans="1:32" ht="12.75" customHeight="1" x14ac:dyDescent="0.3">
      <c r="A140" s="29"/>
      <c r="B140" s="29"/>
      <c r="C140" s="30"/>
      <c r="D140" s="32"/>
      <c r="E140" s="33"/>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29"/>
    </row>
    <row r="141" spans="1:32" ht="12.75" customHeight="1" x14ac:dyDescent="0.3">
      <c r="A141" s="29"/>
      <c r="B141" s="29"/>
      <c r="C141" s="30"/>
      <c r="D141" s="32"/>
      <c r="E141" s="33"/>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29"/>
    </row>
    <row r="142" spans="1:32" ht="12.75" customHeight="1" x14ac:dyDescent="0.3">
      <c r="A142" s="29"/>
      <c r="B142" s="29"/>
      <c r="C142" s="30"/>
      <c r="D142" s="32"/>
      <c r="E142" s="33"/>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29"/>
    </row>
    <row r="143" spans="1:32" ht="12.75" customHeight="1" x14ac:dyDescent="0.3">
      <c r="A143" s="29"/>
      <c r="B143" s="29"/>
      <c r="C143" s="30"/>
      <c r="D143" s="32"/>
      <c r="E143" s="33"/>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29"/>
    </row>
    <row r="144" spans="1:32" ht="12.75" customHeight="1" x14ac:dyDescent="0.3">
      <c r="A144" s="29"/>
      <c r="B144" s="29"/>
      <c r="C144" s="30"/>
      <c r="D144" s="32"/>
      <c r="E144" s="33"/>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29"/>
    </row>
    <row r="145" spans="1:32" ht="12.75" customHeight="1" x14ac:dyDescent="0.3">
      <c r="A145" s="29"/>
      <c r="B145" s="29"/>
      <c r="C145" s="30"/>
      <c r="D145" s="32"/>
      <c r="E145" s="33"/>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29"/>
    </row>
    <row r="146" spans="1:32" ht="12.75" customHeight="1" x14ac:dyDescent="0.3">
      <c r="A146" s="29"/>
      <c r="B146" s="29"/>
      <c r="C146" s="30"/>
      <c r="D146" s="32"/>
      <c r="E146" s="33"/>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29"/>
    </row>
    <row r="147" spans="1:32" ht="12.75" customHeight="1" x14ac:dyDescent="0.3">
      <c r="A147" s="29"/>
      <c r="B147" s="29"/>
      <c r="C147" s="30"/>
      <c r="D147" s="32"/>
      <c r="E147" s="33"/>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29"/>
    </row>
    <row r="148" spans="1:32" ht="12.75" customHeight="1" x14ac:dyDescent="0.3">
      <c r="A148" s="29"/>
      <c r="B148" s="29"/>
      <c r="C148" s="30"/>
      <c r="D148" s="32"/>
      <c r="E148" s="33"/>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29"/>
    </row>
    <row r="149" spans="1:32" ht="12.75" customHeight="1" x14ac:dyDescent="0.3">
      <c r="A149" s="29"/>
      <c r="B149" s="29"/>
      <c r="C149" s="30"/>
      <c r="D149" s="32"/>
      <c r="E149" s="33"/>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29"/>
    </row>
    <row r="150" spans="1:32" ht="12.75" customHeight="1" x14ac:dyDescent="0.3">
      <c r="A150" s="29"/>
      <c r="B150" s="29"/>
      <c r="C150" s="30"/>
      <c r="D150" s="32"/>
      <c r="E150" s="33"/>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29"/>
    </row>
    <row r="151" spans="1:32" ht="12.75" customHeight="1" x14ac:dyDescent="0.3">
      <c r="A151" s="29"/>
      <c r="B151" s="29"/>
      <c r="C151" s="30"/>
      <c r="D151" s="32"/>
      <c r="E151" s="33"/>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29"/>
    </row>
    <row r="152" spans="1:32" ht="12.75" customHeight="1" x14ac:dyDescent="0.3">
      <c r="A152" s="29"/>
      <c r="B152" s="29"/>
      <c r="C152" s="30"/>
      <c r="D152" s="32"/>
      <c r="E152" s="33"/>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29"/>
    </row>
    <row r="153" spans="1:32" ht="12.75" customHeight="1" x14ac:dyDescent="0.3">
      <c r="A153" s="29"/>
      <c r="B153" s="29"/>
      <c r="C153" s="30"/>
      <c r="D153" s="32"/>
      <c r="E153" s="33"/>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29"/>
    </row>
    <row r="154" spans="1:32" ht="12.75" customHeight="1" x14ac:dyDescent="0.3">
      <c r="A154" s="29"/>
      <c r="B154" s="29"/>
      <c r="C154" s="30"/>
      <c r="D154" s="32"/>
      <c r="E154" s="33"/>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29"/>
    </row>
    <row r="155" spans="1:32" ht="12.75" customHeight="1" x14ac:dyDescent="0.3">
      <c r="A155" s="29"/>
      <c r="B155" s="29"/>
      <c r="C155" s="30"/>
      <c r="D155" s="32"/>
      <c r="E155" s="33"/>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29"/>
    </row>
    <row r="156" spans="1:32" ht="12.75" customHeight="1" x14ac:dyDescent="0.3">
      <c r="A156" s="29"/>
      <c r="B156" s="29"/>
      <c r="C156" s="30"/>
      <c r="D156" s="32"/>
      <c r="E156" s="33"/>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29"/>
    </row>
    <row r="157" spans="1:32" ht="12.75" customHeight="1" x14ac:dyDescent="0.3">
      <c r="A157" s="29"/>
      <c r="B157" s="29"/>
      <c r="C157" s="30"/>
      <c r="D157" s="32"/>
      <c r="E157" s="33"/>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29"/>
    </row>
    <row r="158" spans="1:32" ht="12.75" customHeight="1" x14ac:dyDescent="0.3">
      <c r="A158" s="29"/>
      <c r="B158" s="29"/>
      <c r="C158" s="30"/>
      <c r="D158" s="32"/>
      <c r="E158" s="33"/>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29"/>
    </row>
    <row r="159" spans="1:32" ht="12.75" customHeight="1" x14ac:dyDescent="0.3">
      <c r="A159" s="29"/>
      <c r="B159" s="29"/>
      <c r="C159" s="30"/>
      <c r="D159" s="32"/>
      <c r="E159" s="33"/>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29"/>
    </row>
    <row r="160" spans="1:32" ht="12.75" customHeight="1" x14ac:dyDescent="0.3">
      <c r="A160" s="29"/>
      <c r="B160" s="29"/>
      <c r="C160" s="30"/>
      <c r="D160" s="32"/>
      <c r="E160" s="33"/>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29"/>
    </row>
    <row r="161" spans="1:32" ht="12.75" customHeight="1" x14ac:dyDescent="0.3">
      <c r="A161" s="29"/>
      <c r="B161" s="29"/>
      <c r="C161" s="30"/>
      <c r="D161" s="32"/>
      <c r="E161" s="33"/>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29"/>
    </row>
    <row r="162" spans="1:32" ht="12.75" customHeight="1" x14ac:dyDescent="0.3">
      <c r="A162" s="29"/>
      <c r="B162" s="29"/>
      <c r="C162" s="30"/>
      <c r="D162" s="32"/>
      <c r="E162" s="33"/>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29"/>
    </row>
    <row r="163" spans="1:32" ht="12.75" customHeight="1" x14ac:dyDescent="0.3">
      <c r="A163" s="29"/>
      <c r="B163" s="29"/>
      <c r="C163" s="30"/>
      <c r="D163" s="32"/>
      <c r="E163" s="33"/>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29"/>
    </row>
    <row r="164" spans="1:32" ht="12.75" customHeight="1" x14ac:dyDescent="0.3">
      <c r="A164" s="29"/>
      <c r="B164" s="29"/>
      <c r="C164" s="30"/>
      <c r="D164" s="32"/>
      <c r="E164" s="33"/>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29"/>
    </row>
    <row r="165" spans="1:32" ht="12.75" customHeight="1" x14ac:dyDescent="0.3">
      <c r="A165" s="29"/>
      <c r="B165" s="29"/>
      <c r="C165" s="30"/>
      <c r="D165" s="32"/>
      <c r="E165" s="33"/>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29"/>
    </row>
    <row r="166" spans="1:32" ht="12.75" customHeight="1" x14ac:dyDescent="0.3">
      <c r="A166" s="29"/>
      <c r="B166" s="29"/>
      <c r="C166" s="30"/>
      <c r="D166" s="32"/>
      <c r="E166" s="33"/>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29"/>
    </row>
    <row r="167" spans="1:32" ht="12.75" customHeight="1" x14ac:dyDescent="0.3">
      <c r="A167" s="29"/>
      <c r="B167" s="29"/>
      <c r="C167" s="30"/>
      <c r="D167" s="32"/>
      <c r="E167" s="33"/>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29"/>
    </row>
    <row r="168" spans="1:32" ht="12.75" customHeight="1" x14ac:dyDescent="0.3">
      <c r="A168" s="29"/>
      <c r="B168" s="29"/>
      <c r="C168" s="30"/>
      <c r="D168" s="32"/>
      <c r="E168" s="33"/>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29"/>
    </row>
    <row r="169" spans="1:32" ht="12.75" customHeight="1" x14ac:dyDescent="0.3">
      <c r="A169" s="29"/>
      <c r="B169" s="29"/>
      <c r="C169" s="30"/>
      <c r="D169" s="32"/>
      <c r="E169" s="33"/>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29"/>
    </row>
    <row r="170" spans="1:32" ht="12.75" customHeight="1" x14ac:dyDescent="0.3">
      <c r="A170" s="29"/>
      <c r="B170" s="29"/>
      <c r="C170" s="30"/>
      <c r="D170" s="32"/>
      <c r="E170" s="33"/>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29"/>
    </row>
    <row r="171" spans="1:32" ht="12.75" customHeight="1" x14ac:dyDescent="0.3">
      <c r="A171" s="29"/>
      <c r="B171" s="29"/>
      <c r="C171" s="30"/>
      <c r="D171" s="32"/>
      <c r="E171" s="33"/>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29"/>
    </row>
    <row r="172" spans="1:32" ht="12.75" customHeight="1" x14ac:dyDescent="0.3">
      <c r="A172" s="29"/>
      <c r="B172" s="29"/>
      <c r="C172" s="30"/>
      <c r="D172" s="32"/>
      <c r="E172" s="33"/>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29"/>
    </row>
    <row r="173" spans="1:32" ht="12.75" customHeight="1" x14ac:dyDescent="0.3">
      <c r="A173" s="29"/>
      <c r="B173" s="29"/>
      <c r="C173" s="30"/>
      <c r="D173" s="32"/>
      <c r="E173" s="33"/>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29"/>
    </row>
    <row r="174" spans="1:32" ht="12.75" customHeight="1" x14ac:dyDescent="0.3">
      <c r="A174" s="29"/>
      <c r="B174" s="29"/>
      <c r="C174" s="30"/>
      <c r="D174" s="32"/>
      <c r="E174" s="33"/>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29"/>
    </row>
    <row r="175" spans="1:32" ht="12.75" customHeight="1" x14ac:dyDescent="0.3">
      <c r="A175" s="29"/>
      <c r="B175" s="29"/>
      <c r="C175" s="30"/>
      <c r="D175" s="32"/>
      <c r="E175" s="33"/>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29"/>
    </row>
    <row r="176" spans="1:32" ht="12.75" customHeight="1" x14ac:dyDescent="0.3">
      <c r="A176" s="29"/>
      <c r="B176" s="29"/>
      <c r="C176" s="30"/>
      <c r="D176" s="32"/>
      <c r="E176" s="33"/>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29"/>
    </row>
    <row r="177" spans="1:32" ht="12.75" customHeight="1" x14ac:dyDescent="0.3">
      <c r="A177" s="29"/>
      <c r="B177" s="29"/>
      <c r="C177" s="30"/>
      <c r="D177" s="32"/>
      <c r="E177" s="33"/>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29"/>
    </row>
    <row r="178" spans="1:32" ht="12.75" customHeight="1" x14ac:dyDescent="0.3">
      <c r="A178" s="29"/>
      <c r="B178" s="29"/>
      <c r="C178" s="30"/>
      <c r="D178" s="32"/>
      <c r="E178" s="33"/>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29"/>
    </row>
    <row r="179" spans="1:32" ht="12.75" customHeight="1" x14ac:dyDescent="0.3">
      <c r="A179" s="29"/>
      <c r="B179" s="29"/>
      <c r="C179" s="30"/>
      <c r="D179" s="32"/>
      <c r="E179" s="33"/>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29"/>
    </row>
    <row r="180" spans="1:32" ht="12.75" customHeight="1" x14ac:dyDescent="0.3">
      <c r="A180" s="29"/>
      <c r="B180" s="29"/>
      <c r="C180" s="30"/>
      <c r="D180" s="32"/>
      <c r="E180" s="33"/>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29"/>
    </row>
    <row r="181" spans="1:32" ht="12.75" customHeight="1" x14ac:dyDescent="0.3">
      <c r="A181" s="29"/>
      <c r="B181" s="29"/>
      <c r="C181" s="30"/>
      <c r="D181" s="32"/>
      <c r="E181" s="33"/>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29"/>
    </row>
    <row r="182" spans="1:32" ht="12.75" customHeight="1" x14ac:dyDescent="0.3">
      <c r="A182" s="29"/>
      <c r="B182" s="29"/>
      <c r="C182" s="30"/>
      <c r="D182" s="32"/>
      <c r="E182" s="33"/>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29"/>
    </row>
    <row r="183" spans="1:32" ht="12.75" customHeight="1" x14ac:dyDescent="0.3">
      <c r="A183" s="29"/>
      <c r="B183" s="29"/>
      <c r="C183" s="30"/>
      <c r="D183" s="32"/>
      <c r="E183" s="33"/>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29"/>
    </row>
    <row r="184" spans="1:32" ht="12.75" customHeight="1" x14ac:dyDescent="0.3">
      <c r="A184" s="29"/>
      <c r="B184" s="29"/>
      <c r="C184" s="30"/>
      <c r="D184" s="32"/>
      <c r="E184" s="33"/>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29"/>
    </row>
    <row r="185" spans="1:32" ht="12.75" customHeight="1" x14ac:dyDescent="0.3">
      <c r="A185" s="29"/>
      <c r="B185" s="29"/>
      <c r="C185" s="30"/>
      <c r="D185" s="32"/>
      <c r="E185" s="33"/>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29"/>
    </row>
    <row r="186" spans="1:32" ht="12.75" customHeight="1" x14ac:dyDescent="0.3">
      <c r="A186" s="29"/>
      <c r="B186" s="29"/>
      <c r="C186" s="30"/>
      <c r="D186" s="32"/>
      <c r="E186" s="33"/>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29"/>
    </row>
    <row r="187" spans="1:32" ht="12.75" customHeight="1" x14ac:dyDescent="0.3">
      <c r="A187" s="29"/>
      <c r="B187" s="29"/>
      <c r="C187" s="30"/>
      <c r="D187" s="32"/>
      <c r="E187" s="33"/>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29"/>
    </row>
    <row r="188" spans="1:32" ht="12.75" customHeight="1" x14ac:dyDescent="0.3">
      <c r="A188" s="29"/>
      <c r="B188" s="29"/>
      <c r="C188" s="30"/>
      <c r="D188" s="32"/>
      <c r="E188" s="33"/>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29"/>
    </row>
    <row r="189" spans="1:32" ht="12.75" customHeight="1" x14ac:dyDescent="0.3">
      <c r="A189" s="29"/>
      <c r="B189" s="29"/>
      <c r="C189" s="30"/>
      <c r="D189" s="32"/>
      <c r="E189" s="33"/>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29"/>
    </row>
    <row r="190" spans="1:32" ht="12.75" customHeight="1" x14ac:dyDescent="0.3">
      <c r="A190" s="29"/>
      <c r="B190" s="29"/>
      <c r="C190" s="30"/>
      <c r="D190" s="32"/>
      <c r="E190" s="33"/>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29"/>
    </row>
    <row r="191" spans="1:32" ht="12.75" customHeight="1" x14ac:dyDescent="0.3">
      <c r="A191" s="29"/>
      <c r="B191" s="29"/>
      <c r="C191" s="30"/>
      <c r="D191" s="32"/>
      <c r="E191" s="33"/>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29"/>
    </row>
    <row r="192" spans="1:32" ht="12.75" customHeight="1" x14ac:dyDescent="0.3">
      <c r="A192" s="29"/>
      <c r="B192" s="29"/>
      <c r="C192" s="30"/>
      <c r="D192" s="32"/>
      <c r="E192" s="33"/>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29"/>
    </row>
    <row r="193" spans="1:32" ht="12.75" customHeight="1" x14ac:dyDescent="0.3">
      <c r="A193" s="29"/>
      <c r="B193" s="29"/>
      <c r="C193" s="30"/>
      <c r="D193" s="32"/>
      <c r="E193" s="33"/>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29"/>
    </row>
    <row r="194" spans="1:32" ht="12.75" customHeight="1" x14ac:dyDescent="0.3">
      <c r="A194" s="29"/>
      <c r="B194" s="29"/>
      <c r="C194" s="30"/>
      <c r="D194" s="32"/>
      <c r="E194" s="33"/>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29"/>
    </row>
    <row r="195" spans="1:32" ht="12.75" customHeight="1" x14ac:dyDescent="0.3">
      <c r="A195" s="29"/>
      <c r="B195" s="29"/>
      <c r="C195" s="30"/>
      <c r="D195" s="32"/>
      <c r="E195" s="33"/>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29"/>
    </row>
    <row r="196" spans="1:32" ht="12.75" customHeight="1" x14ac:dyDescent="0.3">
      <c r="A196" s="29"/>
      <c r="B196" s="29"/>
      <c r="C196" s="30"/>
      <c r="D196" s="32"/>
      <c r="E196" s="33"/>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29"/>
    </row>
    <row r="197" spans="1:32" ht="12.75" customHeight="1" x14ac:dyDescent="0.3">
      <c r="A197" s="29"/>
      <c r="B197" s="29"/>
      <c r="C197" s="30"/>
      <c r="D197" s="32"/>
      <c r="E197" s="33"/>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29"/>
    </row>
    <row r="198" spans="1:32" ht="12.75" customHeight="1" x14ac:dyDescent="0.3">
      <c r="A198" s="29"/>
      <c r="B198" s="29"/>
      <c r="C198" s="30"/>
      <c r="D198" s="32"/>
      <c r="E198" s="33"/>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29"/>
    </row>
    <row r="199" spans="1:32" ht="12.75" customHeight="1" x14ac:dyDescent="0.3">
      <c r="A199" s="29"/>
      <c r="B199" s="29"/>
      <c r="C199" s="30"/>
      <c r="D199" s="32"/>
      <c r="E199" s="33"/>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29"/>
    </row>
    <row r="200" spans="1:32" ht="12.75" customHeight="1" x14ac:dyDescent="0.3">
      <c r="A200" s="29"/>
      <c r="B200" s="29"/>
      <c r="C200" s="30"/>
      <c r="D200" s="32"/>
      <c r="E200" s="33"/>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29"/>
    </row>
    <row r="201" spans="1:32" ht="12.75" customHeight="1" x14ac:dyDescent="0.3">
      <c r="A201" s="29"/>
      <c r="B201" s="29"/>
      <c r="C201" s="30"/>
      <c r="D201" s="32"/>
      <c r="E201" s="33"/>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29"/>
    </row>
    <row r="202" spans="1:32" ht="12.75" customHeight="1" x14ac:dyDescent="0.3">
      <c r="A202" s="29"/>
      <c r="B202" s="29"/>
      <c r="C202" s="30"/>
      <c r="D202" s="32"/>
      <c r="E202" s="33"/>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29"/>
    </row>
    <row r="203" spans="1:32" ht="12.75" customHeight="1" x14ac:dyDescent="0.3">
      <c r="A203" s="29"/>
      <c r="B203" s="29"/>
      <c r="C203" s="30"/>
      <c r="D203" s="32"/>
      <c r="E203" s="33"/>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29"/>
    </row>
    <row r="204" spans="1:32" ht="12.75" customHeight="1" x14ac:dyDescent="0.3">
      <c r="A204" s="29"/>
      <c r="B204" s="29"/>
      <c r="C204" s="30"/>
      <c r="D204" s="32"/>
      <c r="E204" s="33"/>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29"/>
    </row>
    <row r="205" spans="1:32" ht="12.75" customHeight="1" x14ac:dyDescent="0.3">
      <c r="A205" s="29"/>
      <c r="B205" s="29"/>
      <c r="C205" s="30"/>
      <c r="D205" s="32"/>
      <c r="E205" s="33"/>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29"/>
    </row>
    <row r="206" spans="1:32" ht="12.75" customHeight="1" x14ac:dyDescent="0.3">
      <c r="A206" s="29"/>
      <c r="B206" s="29"/>
      <c r="C206" s="30"/>
      <c r="D206" s="32"/>
      <c r="E206" s="33"/>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29"/>
    </row>
    <row r="207" spans="1:32" ht="12.75" customHeight="1" x14ac:dyDescent="0.3">
      <c r="A207" s="29"/>
      <c r="B207" s="29"/>
      <c r="C207" s="30"/>
      <c r="D207" s="32"/>
      <c r="E207" s="33"/>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29"/>
    </row>
    <row r="208" spans="1:32" ht="12.75" customHeight="1" x14ac:dyDescent="0.3">
      <c r="A208" s="29"/>
      <c r="B208" s="29"/>
      <c r="C208" s="30"/>
      <c r="D208" s="32"/>
      <c r="E208" s="33"/>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29"/>
    </row>
    <row r="209" spans="1:32" ht="12.75" customHeight="1" x14ac:dyDescent="0.3">
      <c r="A209" s="29"/>
      <c r="B209" s="29"/>
      <c r="C209" s="30"/>
      <c r="D209" s="32"/>
      <c r="E209" s="33"/>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29"/>
    </row>
    <row r="210" spans="1:32" ht="12.75" customHeight="1" x14ac:dyDescent="0.3">
      <c r="A210" s="29"/>
      <c r="B210" s="29"/>
      <c r="C210" s="30"/>
      <c r="D210" s="32"/>
      <c r="E210" s="33"/>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29"/>
    </row>
    <row r="211" spans="1:32" ht="12.75" customHeight="1" x14ac:dyDescent="0.3">
      <c r="A211" s="29"/>
      <c r="B211" s="29"/>
      <c r="C211" s="30"/>
      <c r="D211" s="32"/>
      <c r="E211" s="33"/>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29"/>
    </row>
    <row r="212" spans="1:32" ht="12.75" customHeight="1" x14ac:dyDescent="0.3">
      <c r="A212" s="29"/>
      <c r="B212" s="29"/>
      <c r="C212" s="30"/>
      <c r="D212" s="32"/>
      <c r="E212" s="33"/>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29"/>
    </row>
    <row r="213" spans="1:32" ht="12.75" customHeight="1" x14ac:dyDescent="0.3">
      <c r="A213" s="29"/>
      <c r="B213" s="29"/>
      <c r="C213" s="30"/>
      <c r="D213" s="32"/>
      <c r="E213" s="33"/>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29"/>
    </row>
    <row r="214" spans="1:32" ht="12.75" customHeight="1" x14ac:dyDescent="0.3">
      <c r="A214" s="29"/>
      <c r="B214" s="29"/>
      <c r="C214" s="30"/>
      <c r="D214" s="32"/>
      <c r="E214" s="33"/>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29"/>
    </row>
    <row r="215" spans="1:32" ht="12.75" customHeight="1" x14ac:dyDescent="0.3">
      <c r="A215" s="29"/>
      <c r="B215" s="29"/>
      <c r="C215" s="30"/>
      <c r="D215" s="32"/>
      <c r="E215" s="33"/>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29"/>
    </row>
    <row r="216" spans="1:32" ht="12.75" customHeight="1" x14ac:dyDescent="0.3">
      <c r="A216" s="29"/>
      <c r="B216" s="29"/>
      <c r="C216" s="30"/>
      <c r="D216" s="32"/>
      <c r="E216" s="33"/>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29"/>
    </row>
    <row r="217" spans="1:32" ht="15.75" customHeight="1" x14ac:dyDescent="0.3">
      <c r="AF217" s="34"/>
    </row>
    <row r="218" spans="1:32" ht="15.75" customHeight="1" x14ac:dyDescent="0.3">
      <c r="AF218" s="34"/>
    </row>
    <row r="219" spans="1:32" ht="15.75" customHeight="1" x14ac:dyDescent="0.3">
      <c r="AF219" s="34"/>
    </row>
    <row r="220" spans="1:32" ht="15.75" customHeight="1" x14ac:dyDescent="0.3">
      <c r="AF220" s="34"/>
    </row>
    <row r="221" spans="1:32" ht="15.75" customHeight="1" x14ac:dyDescent="0.3">
      <c r="AF221" s="34"/>
    </row>
    <row r="222" spans="1:32" ht="15.75" customHeight="1" x14ac:dyDescent="0.3">
      <c r="AF222" s="34"/>
    </row>
    <row r="223" spans="1:32" ht="15.75" customHeight="1" x14ac:dyDescent="0.3">
      <c r="AF223" s="34"/>
    </row>
    <row r="224" spans="1:32" ht="15.75" customHeight="1" x14ac:dyDescent="0.3">
      <c r="AF224" s="34"/>
    </row>
    <row r="225" spans="32:32" ht="15.75" customHeight="1" x14ac:dyDescent="0.3">
      <c r="AF225" s="34"/>
    </row>
    <row r="226" spans="32:32" ht="15.75" customHeight="1" x14ac:dyDescent="0.3">
      <c r="AF226" s="34"/>
    </row>
    <row r="227" spans="32:32" ht="15.75" customHeight="1" x14ac:dyDescent="0.3">
      <c r="AF227" s="34"/>
    </row>
    <row r="228" spans="32:32" ht="15.75" customHeight="1" x14ac:dyDescent="0.3">
      <c r="AF228" s="34"/>
    </row>
    <row r="229" spans="32:32" ht="15.75" customHeight="1" x14ac:dyDescent="0.3">
      <c r="AF229" s="34"/>
    </row>
    <row r="230" spans="32:32" ht="15.75" customHeight="1" x14ac:dyDescent="0.3">
      <c r="AF230" s="34"/>
    </row>
    <row r="231" spans="32:32" ht="15.75" customHeight="1" x14ac:dyDescent="0.3">
      <c r="AF231" s="34"/>
    </row>
    <row r="232" spans="32:32" ht="15.75" customHeight="1" x14ac:dyDescent="0.3">
      <c r="AF232" s="34"/>
    </row>
    <row r="233" spans="32:32" ht="15.75" customHeight="1" x14ac:dyDescent="0.3">
      <c r="AF233" s="34"/>
    </row>
    <row r="234" spans="32:32" ht="15.75" customHeight="1" x14ac:dyDescent="0.3">
      <c r="AF234" s="34"/>
    </row>
    <row r="235" spans="32:32" ht="15.75" customHeight="1" x14ac:dyDescent="0.3">
      <c r="AF235" s="34"/>
    </row>
    <row r="236" spans="32:32" ht="15.75" customHeight="1" x14ac:dyDescent="0.3">
      <c r="AF236" s="34"/>
    </row>
    <row r="237" spans="32:32" ht="15.75" customHeight="1" x14ac:dyDescent="0.3">
      <c r="AF237" s="34"/>
    </row>
    <row r="238" spans="32:32" ht="15.75" customHeight="1" x14ac:dyDescent="0.3">
      <c r="AF238" s="34"/>
    </row>
    <row r="239" spans="32:32" ht="15.75" customHeight="1" x14ac:dyDescent="0.3">
      <c r="AF239" s="34"/>
    </row>
    <row r="240" spans="32:32" ht="15.75" customHeight="1" x14ac:dyDescent="0.3">
      <c r="AF240" s="34"/>
    </row>
    <row r="241" spans="32:32" ht="15.75" customHeight="1" x14ac:dyDescent="0.3">
      <c r="AF241" s="34"/>
    </row>
    <row r="242" spans="32:32" ht="15.75" customHeight="1" x14ac:dyDescent="0.3">
      <c r="AF242" s="34"/>
    </row>
    <row r="243" spans="32:32" ht="15.75" customHeight="1" x14ac:dyDescent="0.3">
      <c r="AF243" s="34"/>
    </row>
    <row r="244" spans="32:32" ht="15.75" customHeight="1" x14ac:dyDescent="0.3">
      <c r="AF244" s="34"/>
    </row>
    <row r="245" spans="32:32" ht="15.75" customHeight="1" x14ac:dyDescent="0.3">
      <c r="AF245" s="34"/>
    </row>
    <row r="246" spans="32:32" ht="15.75" customHeight="1" x14ac:dyDescent="0.3">
      <c r="AF246" s="34"/>
    </row>
    <row r="247" spans="32:32" ht="15.75" customHeight="1" x14ac:dyDescent="0.3">
      <c r="AF247" s="34"/>
    </row>
    <row r="248" spans="32:32" ht="15.75" customHeight="1" x14ac:dyDescent="0.3">
      <c r="AF248" s="34"/>
    </row>
    <row r="249" spans="32:32" ht="15.75" customHeight="1" x14ac:dyDescent="0.3">
      <c r="AF249" s="34"/>
    </row>
    <row r="250" spans="32:32" ht="15.75" customHeight="1" x14ac:dyDescent="0.3">
      <c r="AF250" s="34"/>
    </row>
    <row r="251" spans="32:32" ht="15.75" customHeight="1" x14ac:dyDescent="0.3">
      <c r="AF251" s="34"/>
    </row>
    <row r="252" spans="32:32" ht="15.75" customHeight="1" x14ac:dyDescent="0.3">
      <c r="AF252" s="34"/>
    </row>
    <row r="253" spans="32:32" ht="15.75" customHeight="1" x14ac:dyDescent="0.3">
      <c r="AF253" s="34"/>
    </row>
    <row r="254" spans="32:32" ht="15.75" customHeight="1" x14ac:dyDescent="0.3">
      <c r="AF254" s="34"/>
    </row>
    <row r="255" spans="32:32" ht="15.75" customHeight="1" x14ac:dyDescent="0.3">
      <c r="AF255" s="34"/>
    </row>
    <row r="256" spans="32:32" ht="15.75" customHeight="1" x14ac:dyDescent="0.3">
      <c r="AF256" s="34"/>
    </row>
    <row r="257" spans="32:32" ht="15.75" customHeight="1" x14ac:dyDescent="0.3">
      <c r="AF257" s="34"/>
    </row>
    <row r="258" spans="32:32" ht="15.75" customHeight="1" x14ac:dyDescent="0.3">
      <c r="AF258" s="34"/>
    </row>
    <row r="259" spans="32:32" ht="15.75" customHeight="1" x14ac:dyDescent="0.3">
      <c r="AF259" s="34"/>
    </row>
    <row r="260" spans="32:32" ht="15.75" customHeight="1" x14ac:dyDescent="0.3">
      <c r="AF260" s="34"/>
    </row>
    <row r="261" spans="32:32" ht="15.75" customHeight="1" x14ac:dyDescent="0.3">
      <c r="AF261" s="34"/>
    </row>
    <row r="262" spans="32:32" ht="15.75" customHeight="1" x14ac:dyDescent="0.3">
      <c r="AF262" s="34"/>
    </row>
    <row r="263" spans="32:32" ht="15.75" customHeight="1" x14ac:dyDescent="0.3">
      <c r="AF263" s="34"/>
    </row>
    <row r="264" spans="32:32" ht="15.75" customHeight="1" x14ac:dyDescent="0.3">
      <c r="AF264" s="34"/>
    </row>
    <row r="265" spans="32:32" ht="15.75" customHeight="1" x14ac:dyDescent="0.3">
      <c r="AF265" s="34"/>
    </row>
    <row r="266" spans="32:32" ht="15.75" customHeight="1" x14ac:dyDescent="0.3">
      <c r="AF266" s="34"/>
    </row>
    <row r="267" spans="32:32" ht="15.75" customHeight="1" x14ac:dyDescent="0.3">
      <c r="AF267" s="34"/>
    </row>
    <row r="268" spans="32:32" ht="15.75" customHeight="1" x14ac:dyDescent="0.3">
      <c r="AF268" s="34"/>
    </row>
    <row r="269" spans="32:32" ht="15.75" customHeight="1" x14ac:dyDescent="0.3">
      <c r="AF269" s="34"/>
    </row>
    <row r="270" spans="32:32" ht="15.75" customHeight="1" x14ac:dyDescent="0.3">
      <c r="AF270" s="34"/>
    </row>
    <row r="271" spans="32:32" ht="15.75" customHeight="1" x14ac:dyDescent="0.3">
      <c r="AF271" s="34"/>
    </row>
    <row r="272" spans="32:32" ht="15.75" customHeight="1" x14ac:dyDescent="0.3">
      <c r="AF272" s="34"/>
    </row>
    <row r="273" spans="32:32" ht="15.75" customHeight="1" x14ac:dyDescent="0.3">
      <c r="AF273" s="34"/>
    </row>
    <row r="274" spans="32:32" ht="15.75" customHeight="1" x14ac:dyDescent="0.3">
      <c r="AF274" s="34"/>
    </row>
    <row r="275" spans="32:32" ht="15.75" customHeight="1" x14ac:dyDescent="0.3">
      <c r="AF275" s="34"/>
    </row>
    <row r="276" spans="32:32" ht="15.75" customHeight="1" x14ac:dyDescent="0.3">
      <c r="AF276" s="34"/>
    </row>
    <row r="277" spans="32:32" ht="15.75" customHeight="1" x14ac:dyDescent="0.3">
      <c r="AF277" s="34"/>
    </row>
    <row r="278" spans="32:32" ht="15.75" customHeight="1" x14ac:dyDescent="0.3">
      <c r="AF278" s="34"/>
    </row>
    <row r="279" spans="32:32" ht="15.75" customHeight="1" x14ac:dyDescent="0.3">
      <c r="AF279" s="34"/>
    </row>
    <row r="280" spans="32:32" ht="15.75" customHeight="1" x14ac:dyDescent="0.3">
      <c r="AF280" s="34"/>
    </row>
    <row r="281" spans="32:32" ht="15.75" customHeight="1" x14ac:dyDescent="0.3">
      <c r="AF281" s="34"/>
    </row>
    <row r="282" spans="32:32" ht="15.75" customHeight="1" x14ac:dyDescent="0.3">
      <c r="AF282" s="34"/>
    </row>
    <row r="283" spans="32:32" ht="15.75" customHeight="1" x14ac:dyDescent="0.3">
      <c r="AF283" s="34"/>
    </row>
    <row r="284" spans="32:32" ht="15.75" customHeight="1" x14ac:dyDescent="0.3">
      <c r="AF284" s="34"/>
    </row>
    <row r="285" spans="32:32" ht="15.75" customHeight="1" x14ac:dyDescent="0.3">
      <c r="AF285" s="34"/>
    </row>
    <row r="286" spans="32:32" ht="15.75" customHeight="1" x14ac:dyDescent="0.3">
      <c r="AF286" s="34"/>
    </row>
    <row r="287" spans="32:32" ht="15.75" customHeight="1" x14ac:dyDescent="0.3">
      <c r="AF287" s="34"/>
    </row>
    <row r="288" spans="32:32" ht="15.75" customHeight="1" x14ac:dyDescent="0.3">
      <c r="AF288" s="34"/>
    </row>
    <row r="289" spans="32:32" ht="15.75" customHeight="1" x14ac:dyDescent="0.3">
      <c r="AF289" s="34"/>
    </row>
    <row r="290" spans="32:32" ht="15.75" customHeight="1" x14ac:dyDescent="0.3">
      <c r="AF290" s="34"/>
    </row>
    <row r="291" spans="32:32" ht="15.75" customHeight="1" x14ac:dyDescent="0.3">
      <c r="AF291" s="34"/>
    </row>
    <row r="292" spans="32:32" ht="15.75" customHeight="1" x14ac:dyDescent="0.3">
      <c r="AF292" s="34"/>
    </row>
    <row r="293" spans="32:32" ht="15.75" customHeight="1" x14ac:dyDescent="0.3">
      <c r="AF293" s="34"/>
    </row>
    <row r="294" spans="32:32" ht="15.75" customHeight="1" x14ac:dyDescent="0.3">
      <c r="AF294" s="34"/>
    </row>
    <row r="295" spans="32:32" ht="15.75" customHeight="1" x14ac:dyDescent="0.3">
      <c r="AF295" s="34"/>
    </row>
    <row r="296" spans="32:32" ht="15.75" customHeight="1" x14ac:dyDescent="0.3">
      <c r="AF296" s="34"/>
    </row>
    <row r="297" spans="32:32" ht="15.75" customHeight="1" x14ac:dyDescent="0.3">
      <c r="AF297" s="34"/>
    </row>
    <row r="298" spans="32:32" ht="15.75" customHeight="1" x14ac:dyDescent="0.3">
      <c r="AF298" s="34"/>
    </row>
    <row r="299" spans="32:32" ht="15.75" customHeight="1" x14ac:dyDescent="0.3">
      <c r="AF299" s="34"/>
    </row>
    <row r="300" spans="32:32" ht="15.75" customHeight="1" x14ac:dyDescent="0.3">
      <c r="AF300" s="34"/>
    </row>
    <row r="301" spans="32:32" ht="15.75" customHeight="1" x14ac:dyDescent="0.3">
      <c r="AF301" s="34"/>
    </row>
    <row r="302" spans="32:32" ht="15.75" customHeight="1" x14ac:dyDescent="0.3">
      <c r="AF302" s="34"/>
    </row>
    <row r="303" spans="32:32" ht="15.75" customHeight="1" x14ac:dyDescent="0.3">
      <c r="AF303" s="34"/>
    </row>
    <row r="304" spans="32:32" ht="15.75" customHeight="1" x14ac:dyDescent="0.3">
      <c r="AF304" s="34"/>
    </row>
    <row r="305" spans="32:32" ht="15.75" customHeight="1" x14ac:dyDescent="0.3">
      <c r="AF305" s="34"/>
    </row>
    <row r="306" spans="32:32" ht="15.75" customHeight="1" x14ac:dyDescent="0.3">
      <c r="AF306" s="34"/>
    </row>
    <row r="307" spans="32:32" ht="15.75" customHeight="1" x14ac:dyDescent="0.3">
      <c r="AF307" s="34"/>
    </row>
    <row r="308" spans="32:32" ht="15.75" customHeight="1" x14ac:dyDescent="0.3">
      <c r="AF308" s="34"/>
    </row>
    <row r="309" spans="32:32" ht="15.75" customHeight="1" x14ac:dyDescent="0.3">
      <c r="AF309" s="34"/>
    </row>
    <row r="310" spans="32:32" ht="15.75" customHeight="1" x14ac:dyDescent="0.3">
      <c r="AF310" s="34"/>
    </row>
    <row r="311" spans="32:32" ht="15.75" customHeight="1" x14ac:dyDescent="0.3">
      <c r="AF311" s="34"/>
    </row>
    <row r="312" spans="32:32" ht="15.75" customHeight="1" x14ac:dyDescent="0.3">
      <c r="AF312" s="34"/>
    </row>
    <row r="313" spans="32:32" ht="15.75" customHeight="1" x14ac:dyDescent="0.3">
      <c r="AF313" s="34"/>
    </row>
    <row r="314" spans="32:32" ht="15.75" customHeight="1" x14ac:dyDescent="0.3">
      <c r="AF314" s="34"/>
    </row>
    <row r="315" spans="32:32" ht="15.75" customHeight="1" x14ac:dyDescent="0.3">
      <c r="AF315" s="34"/>
    </row>
    <row r="316" spans="32:32" ht="15.75" customHeight="1" x14ac:dyDescent="0.3">
      <c r="AF316" s="34"/>
    </row>
    <row r="317" spans="32:32" ht="15.75" customHeight="1" x14ac:dyDescent="0.3">
      <c r="AF317" s="34"/>
    </row>
    <row r="318" spans="32:32" ht="15.75" customHeight="1" x14ac:dyDescent="0.3">
      <c r="AF318" s="34"/>
    </row>
    <row r="319" spans="32:32" ht="15.75" customHeight="1" x14ac:dyDescent="0.3">
      <c r="AF319" s="34"/>
    </row>
    <row r="320" spans="32:32" ht="15.75" customHeight="1" x14ac:dyDescent="0.3">
      <c r="AF320" s="34"/>
    </row>
    <row r="321" spans="32:32" ht="15.75" customHeight="1" x14ac:dyDescent="0.3">
      <c r="AF321" s="34"/>
    </row>
    <row r="322" spans="32:32" ht="15.75" customHeight="1" x14ac:dyDescent="0.3">
      <c r="AF322" s="34"/>
    </row>
    <row r="323" spans="32:32" ht="15.75" customHeight="1" x14ac:dyDescent="0.3">
      <c r="AF323" s="34"/>
    </row>
    <row r="324" spans="32:32" ht="15.75" customHeight="1" x14ac:dyDescent="0.3">
      <c r="AF324" s="34"/>
    </row>
    <row r="325" spans="32:32" ht="15.75" customHeight="1" x14ac:dyDescent="0.3">
      <c r="AF325" s="34"/>
    </row>
    <row r="326" spans="32:32" ht="15.75" customHeight="1" x14ac:dyDescent="0.3">
      <c r="AF326" s="34"/>
    </row>
    <row r="327" spans="32:32" ht="15.75" customHeight="1" x14ac:dyDescent="0.3">
      <c r="AF327" s="34"/>
    </row>
    <row r="328" spans="32:32" ht="15.75" customHeight="1" x14ac:dyDescent="0.3">
      <c r="AF328" s="34"/>
    </row>
    <row r="329" spans="32:32" ht="15.75" customHeight="1" x14ac:dyDescent="0.3">
      <c r="AF329" s="34"/>
    </row>
    <row r="330" spans="32:32" ht="15.75" customHeight="1" x14ac:dyDescent="0.3">
      <c r="AF330" s="34"/>
    </row>
    <row r="331" spans="32:32" ht="15.75" customHeight="1" x14ac:dyDescent="0.3">
      <c r="AF331" s="34"/>
    </row>
    <row r="332" spans="32:32" ht="15.75" customHeight="1" x14ac:dyDescent="0.3">
      <c r="AF332" s="34"/>
    </row>
    <row r="333" spans="32:32" ht="15.75" customHeight="1" x14ac:dyDescent="0.3">
      <c r="AF333" s="34"/>
    </row>
    <row r="334" spans="32:32" ht="15.75" customHeight="1" x14ac:dyDescent="0.3">
      <c r="AF334" s="34"/>
    </row>
    <row r="335" spans="32:32" ht="15.75" customHeight="1" x14ac:dyDescent="0.3">
      <c r="AF335" s="34"/>
    </row>
    <row r="336" spans="32:32" ht="15.75" customHeight="1" x14ac:dyDescent="0.3">
      <c r="AF336" s="34"/>
    </row>
    <row r="337" spans="32:32" ht="15.75" customHeight="1" x14ac:dyDescent="0.3">
      <c r="AF337" s="34"/>
    </row>
    <row r="338" spans="32:32" ht="15.75" customHeight="1" x14ac:dyDescent="0.3">
      <c r="AF338" s="34"/>
    </row>
    <row r="339" spans="32:32" ht="15.75" customHeight="1" x14ac:dyDescent="0.3">
      <c r="AF339" s="34"/>
    </row>
    <row r="340" spans="32:32" ht="15.75" customHeight="1" x14ac:dyDescent="0.3">
      <c r="AF340" s="34"/>
    </row>
    <row r="341" spans="32:32" ht="15.75" customHeight="1" x14ac:dyDescent="0.3">
      <c r="AF341" s="34"/>
    </row>
    <row r="342" spans="32:32" ht="15.75" customHeight="1" x14ac:dyDescent="0.3">
      <c r="AF342" s="34"/>
    </row>
    <row r="343" spans="32:32" ht="15.75" customHeight="1" x14ac:dyDescent="0.3">
      <c r="AF343" s="34"/>
    </row>
    <row r="344" spans="32:32" ht="15.75" customHeight="1" x14ac:dyDescent="0.3">
      <c r="AF344" s="34"/>
    </row>
    <row r="345" spans="32:32" ht="15.75" customHeight="1" x14ac:dyDescent="0.3">
      <c r="AF345" s="34"/>
    </row>
    <row r="346" spans="32:32" ht="15.75" customHeight="1" x14ac:dyDescent="0.3">
      <c r="AF346" s="34"/>
    </row>
    <row r="347" spans="32:32" ht="15.75" customHeight="1" x14ac:dyDescent="0.3">
      <c r="AF347" s="34"/>
    </row>
    <row r="348" spans="32:32" ht="15.75" customHeight="1" x14ac:dyDescent="0.3">
      <c r="AF348" s="34"/>
    </row>
    <row r="349" spans="32:32" ht="15.75" customHeight="1" x14ac:dyDescent="0.3">
      <c r="AF349" s="34"/>
    </row>
    <row r="350" spans="32:32" ht="15.75" customHeight="1" x14ac:dyDescent="0.3">
      <c r="AF350" s="34"/>
    </row>
    <row r="351" spans="32:32" ht="15.75" customHeight="1" x14ac:dyDescent="0.3">
      <c r="AF351" s="34"/>
    </row>
    <row r="352" spans="32:32" ht="15.75" customHeight="1" x14ac:dyDescent="0.3">
      <c r="AF352" s="34"/>
    </row>
    <row r="353" spans="32:32" ht="15.75" customHeight="1" x14ac:dyDescent="0.3">
      <c r="AF353" s="34"/>
    </row>
    <row r="354" spans="32:32" ht="15.75" customHeight="1" x14ac:dyDescent="0.3">
      <c r="AF354" s="34"/>
    </row>
    <row r="355" spans="32:32" ht="15.75" customHeight="1" x14ac:dyDescent="0.3">
      <c r="AF355" s="34"/>
    </row>
    <row r="356" spans="32:32" ht="15.75" customHeight="1" x14ac:dyDescent="0.3">
      <c r="AF356" s="34"/>
    </row>
    <row r="357" spans="32:32" ht="15.75" customHeight="1" x14ac:dyDescent="0.3">
      <c r="AF357" s="34"/>
    </row>
    <row r="358" spans="32:32" ht="15.75" customHeight="1" x14ac:dyDescent="0.3">
      <c r="AF358" s="34"/>
    </row>
    <row r="359" spans="32:32" ht="15.75" customHeight="1" x14ac:dyDescent="0.3">
      <c r="AF359" s="34"/>
    </row>
    <row r="360" spans="32:32" ht="15.75" customHeight="1" x14ac:dyDescent="0.3">
      <c r="AF360" s="34"/>
    </row>
    <row r="361" spans="32:32" ht="15.75" customHeight="1" x14ac:dyDescent="0.3">
      <c r="AF361" s="34"/>
    </row>
    <row r="362" spans="32:32" ht="15.75" customHeight="1" x14ac:dyDescent="0.3">
      <c r="AF362" s="34"/>
    </row>
    <row r="363" spans="32:32" ht="15.75" customHeight="1" x14ac:dyDescent="0.3">
      <c r="AF363" s="34"/>
    </row>
    <row r="364" spans="32:32" ht="15.75" customHeight="1" x14ac:dyDescent="0.3">
      <c r="AF364" s="34"/>
    </row>
    <row r="365" spans="32:32" ht="15.75" customHeight="1" x14ac:dyDescent="0.3">
      <c r="AF365" s="34"/>
    </row>
    <row r="366" spans="32:32" ht="15.75" customHeight="1" x14ac:dyDescent="0.3">
      <c r="AF366" s="34"/>
    </row>
    <row r="367" spans="32:32" ht="15.75" customHeight="1" x14ac:dyDescent="0.3">
      <c r="AF367" s="34"/>
    </row>
    <row r="368" spans="32:32" ht="15.75" customHeight="1" x14ac:dyDescent="0.3">
      <c r="AF368" s="34"/>
    </row>
    <row r="369" spans="32:32" ht="15.75" customHeight="1" x14ac:dyDescent="0.3">
      <c r="AF369" s="34"/>
    </row>
    <row r="370" spans="32:32" ht="15.75" customHeight="1" x14ac:dyDescent="0.3">
      <c r="AF370" s="34"/>
    </row>
    <row r="371" spans="32:32" ht="15.75" customHeight="1" x14ac:dyDescent="0.3">
      <c r="AF371" s="34"/>
    </row>
    <row r="372" spans="32:32" ht="15.75" customHeight="1" x14ac:dyDescent="0.3">
      <c r="AF372" s="34"/>
    </row>
    <row r="373" spans="32:32" ht="15.75" customHeight="1" x14ac:dyDescent="0.3">
      <c r="AF373" s="34"/>
    </row>
    <row r="374" spans="32:32" ht="15.75" customHeight="1" x14ac:dyDescent="0.3">
      <c r="AF374" s="34"/>
    </row>
    <row r="375" spans="32:32" ht="15.75" customHeight="1" x14ac:dyDescent="0.3">
      <c r="AF375" s="34"/>
    </row>
    <row r="376" spans="32:32" ht="15.75" customHeight="1" x14ac:dyDescent="0.3">
      <c r="AF376" s="34"/>
    </row>
    <row r="377" spans="32:32" ht="15.75" customHeight="1" x14ac:dyDescent="0.3">
      <c r="AF377" s="34"/>
    </row>
    <row r="378" spans="32:32" ht="15.75" customHeight="1" x14ac:dyDescent="0.3">
      <c r="AF378" s="34"/>
    </row>
    <row r="379" spans="32:32" ht="15.75" customHeight="1" x14ac:dyDescent="0.3">
      <c r="AF379" s="34"/>
    </row>
    <row r="380" spans="32:32" ht="15.75" customHeight="1" x14ac:dyDescent="0.3">
      <c r="AF380" s="34"/>
    </row>
    <row r="381" spans="32:32" ht="15.75" customHeight="1" x14ac:dyDescent="0.3">
      <c r="AF381" s="34"/>
    </row>
    <row r="382" spans="32:32" ht="15.75" customHeight="1" x14ac:dyDescent="0.3">
      <c r="AF382" s="34"/>
    </row>
    <row r="383" spans="32:32" ht="15.75" customHeight="1" x14ac:dyDescent="0.3">
      <c r="AF383" s="34"/>
    </row>
    <row r="384" spans="32:32" ht="15.75" customHeight="1" x14ac:dyDescent="0.3">
      <c r="AF384" s="34"/>
    </row>
    <row r="385" spans="32:32" ht="15.75" customHeight="1" x14ac:dyDescent="0.3">
      <c r="AF385" s="34"/>
    </row>
    <row r="386" spans="32:32" ht="15.75" customHeight="1" x14ac:dyDescent="0.3">
      <c r="AF386" s="34"/>
    </row>
    <row r="387" spans="32:32" ht="15.75" customHeight="1" x14ac:dyDescent="0.3">
      <c r="AF387" s="34"/>
    </row>
    <row r="388" spans="32:32" ht="15.75" customHeight="1" x14ac:dyDescent="0.3">
      <c r="AF388" s="34"/>
    </row>
    <row r="389" spans="32:32" ht="15.75" customHeight="1" x14ac:dyDescent="0.3">
      <c r="AF389" s="34"/>
    </row>
    <row r="390" spans="32:32" ht="15.75" customHeight="1" x14ac:dyDescent="0.3">
      <c r="AF390" s="34"/>
    </row>
    <row r="391" spans="32:32" ht="15.75" customHeight="1" x14ac:dyDescent="0.3">
      <c r="AF391" s="34"/>
    </row>
    <row r="392" spans="32:32" ht="15.75" customHeight="1" x14ac:dyDescent="0.3">
      <c r="AF392" s="34"/>
    </row>
    <row r="393" spans="32:32" ht="15.75" customHeight="1" x14ac:dyDescent="0.3">
      <c r="AF393" s="34"/>
    </row>
    <row r="394" spans="32:32" ht="15.75" customHeight="1" x14ac:dyDescent="0.3">
      <c r="AF394" s="34"/>
    </row>
    <row r="395" spans="32:32" ht="15.75" customHeight="1" x14ac:dyDescent="0.3">
      <c r="AF395" s="34"/>
    </row>
    <row r="396" spans="32:32" ht="15.75" customHeight="1" x14ac:dyDescent="0.3">
      <c r="AF396" s="34"/>
    </row>
    <row r="397" spans="32:32" ht="15.75" customHeight="1" x14ac:dyDescent="0.3">
      <c r="AF397" s="34"/>
    </row>
    <row r="398" spans="32:32" ht="15.75" customHeight="1" x14ac:dyDescent="0.3">
      <c r="AF398" s="34"/>
    </row>
    <row r="399" spans="32:32" ht="15.75" customHeight="1" x14ac:dyDescent="0.3">
      <c r="AF399" s="34"/>
    </row>
    <row r="400" spans="32:32" ht="15.75" customHeight="1" x14ac:dyDescent="0.3">
      <c r="AF400" s="34"/>
    </row>
    <row r="401" spans="32:32" ht="15.75" customHeight="1" x14ac:dyDescent="0.3">
      <c r="AF401" s="34"/>
    </row>
    <row r="402" spans="32:32" ht="15.75" customHeight="1" x14ac:dyDescent="0.3">
      <c r="AF402" s="34"/>
    </row>
    <row r="403" spans="32:32" ht="15.75" customHeight="1" x14ac:dyDescent="0.3">
      <c r="AF403" s="34"/>
    </row>
    <row r="404" spans="32:32" ht="15.75" customHeight="1" x14ac:dyDescent="0.3">
      <c r="AF404" s="34"/>
    </row>
    <row r="405" spans="32:32" ht="15.75" customHeight="1" x14ac:dyDescent="0.3">
      <c r="AF405" s="34"/>
    </row>
    <row r="406" spans="32:32" ht="15.75" customHeight="1" x14ac:dyDescent="0.3">
      <c r="AF406" s="34"/>
    </row>
    <row r="407" spans="32:32" ht="15.75" customHeight="1" x14ac:dyDescent="0.3">
      <c r="AF407" s="34"/>
    </row>
    <row r="408" spans="32:32" ht="15.75" customHeight="1" x14ac:dyDescent="0.3">
      <c r="AF408" s="34"/>
    </row>
    <row r="409" spans="32:32" ht="15.75" customHeight="1" x14ac:dyDescent="0.3">
      <c r="AF409" s="34"/>
    </row>
    <row r="410" spans="32:32" ht="15.75" customHeight="1" x14ac:dyDescent="0.3">
      <c r="AF410" s="34"/>
    </row>
    <row r="411" spans="32:32" ht="15.75" customHeight="1" x14ac:dyDescent="0.3">
      <c r="AF411" s="34"/>
    </row>
    <row r="412" spans="32:32" ht="15.75" customHeight="1" x14ac:dyDescent="0.3">
      <c r="AF412" s="34"/>
    </row>
    <row r="413" spans="32:32" ht="15.75" customHeight="1" x14ac:dyDescent="0.3">
      <c r="AF413" s="34"/>
    </row>
    <row r="414" spans="32:32" ht="15.75" customHeight="1" x14ac:dyDescent="0.3">
      <c r="AF414" s="34"/>
    </row>
    <row r="415" spans="32:32" ht="15.75" customHeight="1" x14ac:dyDescent="0.3">
      <c r="AF415" s="34"/>
    </row>
    <row r="416" spans="32:32" ht="15.75" customHeight="1" x14ac:dyDescent="0.3">
      <c r="AF416" s="34"/>
    </row>
    <row r="417" spans="32:32" ht="15.75" customHeight="1" x14ac:dyDescent="0.3">
      <c r="AF417" s="34"/>
    </row>
    <row r="418" spans="32:32" ht="15.75" customHeight="1" x14ac:dyDescent="0.3">
      <c r="AF418" s="34"/>
    </row>
    <row r="419" spans="32:32" ht="15.75" customHeight="1" x14ac:dyDescent="0.3">
      <c r="AF419" s="34"/>
    </row>
    <row r="420" spans="32:32" ht="15.75" customHeight="1" x14ac:dyDescent="0.3">
      <c r="AF420" s="34"/>
    </row>
    <row r="421" spans="32:32" ht="15.75" customHeight="1" x14ac:dyDescent="0.3">
      <c r="AF421" s="34"/>
    </row>
    <row r="422" spans="32:32" ht="15.75" customHeight="1" x14ac:dyDescent="0.3">
      <c r="AF422" s="34"/>
    </row>
    <row r="423" spans="32:32" ht="15.75" customHeight="1" x14ac:dyDescent="0.3">
      <c r="AF423" s="34"/>
    </row>
    <row r="424" spans="32:32" ht="15.75" customHeight="1" x14ac:dyDescent="0.3">
      <c r="AF424" s="34"/>
    </row>
    <row r="425" spans="32:32" ht="15.75" customHeight="1" x14ac:dyDescent="0.3">
      <c r="AF425" s="34"/>
    </row>
    <row r="426" spans="32:32" ht="15.75" customHeight="1" x14ac:dyDescent="0.3">
      <c r="AF426" s="34"/>
    </row>
    <row r="427" spans="32:32" ht="15.75" customHeight="1" x14ac:dyDescent="0.3">
      <c r="AF427" s="34"/>
    </row>
    <row r="428" spans="32:32" ht="15.75" customHeight="1" x14ac:dyDescent="0.3">
      <c r="AF428" s="34"/>
    </row>
    <row r="429" spans="32:32" ht="15.75" customHeight="1" x14ac:dyDescent="0.3">
      <c r="AF429" s="34"/>
    </row>
    <row r="430" spans="32:32" ht="15.75" customHeight="1" x14ac:dyDescent="0.3">
      <c r="AF430" s="34"/>
    </row>
    <row r="431" spans="32:32" ht="15.75" customHeight="1" x14ac:dyDescent="0.3">
      <c r="AF431" s="34"/>
    </row>
    <row r="432" spans="32:32" ht="15.75" customHeight="1" x14ac:dyDescent="0.3">
      <c r="AF432" s="34"/>
    </row>
    <row r="433" spans="32:32" ht="15.75" customHeight="1" x14ac:dyDescent="0.3">
      <c r="AF433" s="34"/>
    </row>
    <row r="434" spans="32:32" ht="15.75" customHeight="1" x14ac:dyDescent="0.3">
      <c r="AF434" s="34"/>
    </row>
    <row r="435" spans="32:32" ht="15.75" customHeight="1" x14ac:dyDescent="0.3">
      <c r="AF435" s="34"/>
    </row>
    <row r="436" spans="32:32" ht="15.75" customHeight="1" x14ac:dyDescent="0.3">
      <c r="AF436" s="34"/>
    </row>
    <row r="437" spans="32:32" ht="15.75" customHeight="1" x14ac:dyDescent="0.3">
      <c r="AF437" s="34"/>
    </row>
    <row r="438" spans="32:32" ht="15.75" customHeight="1" x14ac:dyDescent="0.3">
      <c r="AF438" s="34"/>
    </row>
    <row r="439" spans="32:32" ht="15.75" customHeight="1" x14ac:dyDescent="0.3">
      <c r="AF439" s="34"/>
    </row>
    <row r="440" spans="32:32" ht="15.75" customHeight="1" x14ac:dyDescent="0.3">
      <c r="AF440" s="34"/>
    </row>
    <row r="441" spans="32:32" ht="15.75" customHeight="1" x14ac:dyDescent="0.3">
      <c r="AF441" s="34"/>
    </row>
    <row r="442" spans="32:32" ht="15.75" customHeight="1" x14ac:dyDescent="0.3">
      <c r="AF442" s="34"/>
    </row>
    <row r="443" spans="32:32" ht="15.75" customHeight="1" x14ac:dyDescent="0.3">
      <c r="AF443" s="34"/>
    </row>
    <row r="444" spans="32:32" ht="15.75" customHeight="1" x14ac:dyDescent="0.3">
      <c r="AF444" s="34"/>
    </row>
    <row r="445" spans="32:32" ht="15.75" customHeight="1" x14ac:dyDescent="0.3">
      <c r="AF445" s="34"/>
    </row>
    <row r="446" spans="32:32" ht="15.75" customHeight="1" x14ac:dyDescent="0.3">
      <c r="AF446" s="34"/>
    </row>
    <row r="447" spans="32:32" ht="15.75" customHeight="1" x14ac:dyDescent="0.3">
      <c r="AF447" s="34"/>
    </row>
    <row r="448" spans="32:32" ht="15.75" customHeight="1" x14ac:dyDescent="0.3">
      <c r="AF448" s="34"/>
    </row>
    <row r="449" spans="32:32" ht="15.75" customHeight="1" x14ac:dyDescent="0.3">
      <c r="AF449" s="34"/>
    </row>
    <row r="450" spans="32:32" ht="15.75" customHeight="1" x14ac:dyDescent="0.3">
      <c r="AF450" s="34"/>
    </row>
    <row r="451" spans="32:32" ht="15.75" customHeight="1" x14ac:dyDescent="0.3">
      <c r="AF451" s="34"/>
    </row>
    <row r="452" spans="32:32" ht="15.75" customHeight="1" x14ac:dyDescent="0.3">
      <c r="AF452" s="34"/>
    </row>
    <row r="453" spans="32:32" ht="15.75" customHeight="1" x14ac:dyDescent="0.3">
      <c r="AF453" s="34"/>
    </row>
    <row r="454" spans="32:32" ht="15.75" customHeight="1" x14ac:dyDescent="0.3">
      <c r="AF454" s="34"/>
    </row>
    <row r="455" spans="32:32" ht="15.75" customHeight="1" x14ac:dyDescent="0.3">
      <c r="AF455" s="34"/>
    </row>
    <row r="456" spans="32:32" ht="15.75" customHeight="1" x14ac:dyDescent="0.3">
      <c r="AF456" s="34"/>
    </row>
    <row r="457" spans="32:32" ht="15.75" customHeight="1" x14ac:dyDescent="0.3">
      <c r="AF457" s="34"/>
    </row>
    <row r="458" spans="32:32" ht="15.75" customHeight="1" x14ac:dyDescent="0.3">
      <c r="AF458" s="34"/>
    </row>
    <row r="459" spans="32:32" ht="15.75" customHeight="1" x14ac:dyDescent="0.3">
      <c r="AF459" s="34"/>
    </row>
    <row r="460" spans="32:32" ht="15.75" customHeight="1" x14ac:dyDescent="0.3">
      <c r="AF460" s="34"/>
    </row>
    <row r="461" spans="32:32" ht="15.75" customHeight="1" x14ac:dyDescent="0.3">
      <c r="AF461" s="34"/>
    </row>
    <row r="462" spans="32:32" ht="15.75" customHeight="1" x14ac:dyDescent="0.3">
      <c r="AF462" s="34"/>
    </row>
    <row r="463" spans="32:32" ht="15.75" customHeight="1" x14ac:dyDescent="0.3">
      <c r="AF463" s="34"/>
    </row>
    <row r="464" spans="32:32" ht="15.75" customHeight="1" x14ac:dyDescent="0.3">
      <c r="AF464" s="34"/>
    </row>
    <row r="465" spans="32:32" ht="15.75" customHeight="1" x14ac:dyDescent="0.3">
      <c r="AF465" s="34"/>
    </row>
    <row r="466" spans="32:32" ht="15.75" customHeight="1" x14ac:dyDescent="0.3">
      <c r="AF466" s="34"/>
    </row>
    <row r="467" spans="32:32" ht="15.75" customHeight="1" x14ac:dyDescent="0.3">
      <c r="AF467" s="34"/>
    </row>
    <row r="468" spans="32:32" ht="15.75" customHeight="1" x14ac:dyDescent="0.3">
      <c r="AF468" s="34"/>
    </row>
    <row r="469" spans="32:32" ht="15.75" customHeight="1" x14ac:dyDescent="0.3">
      <c r="AF469" s="34"/>
    </row>
    <row r="470" spans="32:32" ht="15.75" customHeight="1" x14ac:dyDescent="0.3">
      <c r="AF470" s="34"/>
    </row>
    <row r="471" spans="32:32" ht="15.75" customHeight="1" x14ac:dyDescent="0.3">
      <c r="AF471" s="34"/>
    </row>
    <row r="472" spans="32:32" ht="15.75" customHeight="1" x14ac:dyDescent="0.3">
      <c r="AF472" s="34"/>
    </row>
    <row r="473" spans="32:32" ht="15.75" customHeight="1" x14ac:dyDescent="0.3">
      <c r="AF473" s="34"/>
    </row>
    <row r="474" spans="32:32" ht="15.75" customHeight="1" x14ac:dyDescent="0.3">
      <c r="AF474" s="34"/>
    </row>
    <row r="475" spans="32:32" ht="15.75" customHeight="1" x14ac:dyDescent="0.3">
      <c r="AF475" s="34"/>
    </row>
    <row r="476" spans="32:32" ht="15.75" customHeight="1" x14ac:dyDescent="0.3">
      <c r="AF476" s="34"/>
    </row>
    <row r="477" spans="32:32" ht="15.75" customHeight="1" x14ac:dyDescent="0.3">
      <c r="AF477" s="34"/>
    </row>
    <row r="478" spans="32:32" ht="15.75" customHeight="1" x14ac:dyDescent="0.3">
      <c r="AF478" s="34"/>
    </row>
    <row r="479" spans="32:32" ht="15.75" customHeight="1" x14ac:dyDescent="0.3">
      <c r="AF479" s="34"/>
    </row>
    <row r="480" spans="32:32" ht="15.75" customHeight="1" x14ac:dyDescent="0.3">
      <c r="AF480" s="34"/>
    </row>
    <row r="481" spans="32:32" ht="15.75" customHeight="1" x14ac:dyDescent="0.3">
      <c r="AF481" s="34"/>
    </row>
    <row r="482" spans="32:32" ht="15.75" customHeight="1" x14ac:dyDescent="0.3">
      <c r="AF482" s="34"/>
    </row>
    <row r="483" spans="32:32" ht="15.75" customHeight="1" x14ac:dyDescent="0.3">
      <c r="AF483" s="34"/>
    </row>
    <row r="484" spans="32:32" ht="15.75" customHeight="1" x14ac:dyDescent="0.3">
      <c r="AF484" s="34"/>
    </row>
    <row r="485" spans="32:32" ht="15.75" customHeight="1" x14ac:dyDescent="0.3">
      <c r="AF485" s="34"/>
    </row>
    <row r="486" spans="32:32" ht="15.75" customHeight="1" x14ac:dyDescent="0.3">
      <c r="AF486" s="34"/>
    </row>
    <row r="487" spans="32:32" ht="15.75" customHeight="1" x14ac:dyDescent="0.3">
      <c r="AF487" s="34"/>
    </row>
    <row r="488" spans="32:32" ht="15.75" customHeight="1" x14ac:dyDescent="0.3">
      <c r="AF488" s="34"/>
    </row>
    <row r="489" spans="32:32" ht="15.75" customHeight="1" x14ac:dyDescent="0.3">
      <c r="AF489" s="34"/>
    </row>
    <row r="490" spans="32:32" ht="15.75" customHeight="1" x14ac:dyDescent="0.3">
      <c r="AF490" s="34"/>
    </row>
    <row r="491" spans="32:32" ht="15.75" customHeight="1" x14ac:dyDescent="0.3">
      <c r="AF491" s="34"/>
    </row>
    <row r="492" spans="32:32" ht="15.75" customHeight="1" x14ac:dyDescent="0.3">
      <c r="AF492" s="34"/>
    </row>
    <row r="493" spans="32:32" ht="15.75" customHeight="1" x14ac:dyDescent="0.3">
      <c r="AF493" s="34"/>
    </row>
    <row r="494" spans="32:32" ht="15.75" customHeight="1" x14ac:dyDescent="0.3">
      <c r="AF494" s="34"/>
    </row>
    <row r="495" spans="32:32" ht="15.75" customHeight="1" x14ac:dyDescent="0.3">
      <c r="AF495" s="34"/>
    </row>
    <row r="496" spans="32:32" ht="15.75" customHeight="1" x14ac:dyDescent="0.3">
      <c r="AF496" s="34"/>
    </row>
    <row r="497" spans="32:32" ht="15.75" customHeight="1" x14ac:dyDescent="0.3">
      <c r="AF497" s="34"/>
    </row>
    <row r="498" spans="32:32" ht="15.75" customHeight="1" x14ac:dyDescent="0.3">
      <c r="AF498" s="34"/>
    </row>
    <row r="499" spans="32:32" ht="15.75" customHeight="1" x14ac:dyDescent="0.3">
      <c r="AF499" s="34"/>
    </row>
    <row r="500" spans="32:32" ht="15.75" customHeight="1" x14ac:dyDescent="0.3">
      <c r="AF500" s="34"/>
    </row>
    <row r="501" spans="32:32" ht="15.75" customHeight="1" x14ac:dyDescent="0.3">
      <c r="AF501" s="34"/>
    </row>
    <row r="502" spans="32:32" ht="15.75" customHeight="1" x14ac:dyDescent="0.3">
      <c r="AF502" s="34"/>
    </row>
    <row r="503" spans="32:32" ht="15.75" customHeight="1" x14ac:dyDescent="0.3">
      <c r="AF503" s="34"/>
    </row>
    <row r="504" spans="32:32" ht="15.75" customHeight="1" x14ac:dyDescent="0.3">
      <c r="AF504" s="34"/>
    </row>
    <row r="505" spans="32:32" ht="15.75" customHeight="1" x14ac:dyDescent="0.3">
      <c r="AF505" s="34"/>
    </row>
    <row r="506" spans="32:32" ht="15.75" customHeight="1" x14ac:dyDescent="0.3">
      <c r="AF506" s="34"/>
    </row>
    <row r="507" spans="32:32" ht="15.75" customHeight="1" x14ac:dyDescent="0.3">
      <c r="AF507" s="34"/>
    </row>
    <row r="508" spans="32:32" ht="15.75" customHeight="1" x14ac:dyDescent="0.3">
      <c r="AF508" s="34"/>
    </row>
    <row r="509" spans="32:32" ht="15.75" customHeight="1" x14ac:dyDescent="0.3">
      <c r="AF509" s="34"/>
    </row>
    <row r="510" spans="32:32" ht="15.75" customHeight="1" x14ac:dyDescent="0.3">
      <c r="AF510" s="34"/>
    </row>
    <row r="511" spans="32:32" ht="15.75" customHeight="1" x14ac:dyDescent="0.3">
      <c r="AF511" s="34"/>
    </row>
    <row r="512" spans="32:32" ht="15.75" customHeight="1" x14ac:dyDescent="0.3">
      <c r="AF512" s="34"/>
    </row>
    <row r="513" spans="32:32" ht="15.75" customHeight="1" x14ac:dyDescent="0.3">
      <c r="AF513" s="34"/>
    </row>
    <row r="514" spans="32:32" ht="15.75" customHeight="1" x14ac:dyDescent="0.3">
      <c r="AF514" s="34"/>
    </row>
    <row r="515" spans="32:32" ht="15.75" customHeight="1" x14ac:dyDescent="0.3">
      <c r="AF515" s="34"/>
    </row>
    <row r="516" spans="32:32" ht="15.75" customHeight="1" x14ac:dyDescent="0.3">
      <c r="AF516" s="34"/>
    </row>
    <row r="517" spans="32:32" ht="15.75" customHeight="1" x14ac:dyDescent="0.3">
      <c r="AF517" s="34"/>
    </row>
    <row r="518" spans="32:32" ht="15.75" customHeight="1" x14ac:dyDescent="0.3">
      <c r="AF518" s="34"/>
    </row>
    <row r="519" spans="32:32" ht="15.75" customHeight="1" x14ac:dyDescent="0.3">
      <c r="AF519" s="34"/>
    </row>
    <row r="520" spans="32:32" ht="15.75" customHeight="1" x14ac:dyDescent="0.3">
      <c r="AF520" s="34"/>
    </row>
    <row r="521" spans="32:32" ht="15.75" customHeight="1" x14ac:dyDescent="0.3">
      <c r="AF521" s="34"/>
    </row>
    <row r="522" spans="32:32" ht="15.75" customHeight="1" x14ac:dyDescent="0.3">
      <c r="AF522" s="34"/>
    </row>
    <row r="523" spans="32:32" ht="15.75" customHeight="1" x14ac:dyDescent="0.3">
      <c r="AF523" s="34"/>
    </row>
    <row r="524" spans="32:32" ht="15.75" customHeight="1" x14ac:dyDescent="0.3">
      <c r="AF524" s="34"/>
    </row>
    <row r="525" spans="32:32" ht="15.75" customHeight="1" x14ac:dyDescent="0.3">
      <c r="AF525" s="34"/>
    </row>
    <row r="526" spans="32:32" ht="15.75" customHeight="1" x14ac:dyDescent="0.3">
      <c r="AF526" s="34"/>
    </row>
    <row r="527" spans="32:32" ht="15.75" customHeight="1" x14ac:dyDescent="0.3">
      <c r="AF527" s="34"/>
    </row>
    <row r="528" spans="32:32" ht="15.75" customHeight="1" x14ac:dyDescent="0.3">
      <c r="AF528" s="34"/>
    </row>
    <row r="529" spans="32:32" ht="15.75" customHeight="1" x14ac:dyDescent="0.3">
      <c r="AF529" s="34"/>
    </row>
    <row r="530" spans="32:32" ht="15.75" customHeight="1" x14ac:dyDescent="0.3">
      <c r="AF530" s="34"/>
    </row>
    <row r="531" spans="32:32" ht="15.75" customHeight="1" x14ac:dyDescent="0.3">
      <c r="AF531" s="34"/>
    </row>
    <row r="532" spans="32:32" ht="15.75" customHeight="1" x14ac:dyDescent="0.3">
      <c r="AF532" s="34"/>
    </row>
    <row r="533" spans="32:32" ht="15.75" customHeight="1" x14ac:dyDescent="0.3">
      <c r="AF533" s="34"/>
    </row>
    <row r="534" spans="32:32" ht="15.75" customHeight="1" x14ac:dyDescent="0.3">
      <c r="AF534" s="34"/>
    </row>
    <row r="535" spans="32:32" ht="15.75" customHeight="1" x14ac:dyDescent="0.3">
      <c r="AF535" s="34"/>
    </row>
    <row r="536" spans="32:32" ht="15.75" customHeight="1" x14ac:dyDescent="0.3">
      <c r="AF536" s="34"/>
    </row>
    <row r="537" spans="32:32" ht="15.75" customHeight="1" x14ac:dyDescent="0.3">
      <c r="AF537" s="34"/>
    </row>
    <row r="538" spans="32:32" ht="15.75" customHeight="1" x14ac:dyDescent="0.3">
      <c r="AF538" s="34"/>
    </row>
    <row r="539" spans="32:32" ht="15.75" customHeight="1" x14ac:dyDescent="0.3">
      <c r="AF539" s="34"/>
    </row>
    <row r="540" spans="32:32" ht="15.75" customHeight="1" x14ac:dyDescent="0.3">
      <c r="AF540" s="34"/>
    </row>
    <row r="541" spans="32:32" ht="15.75" customHeight="1" x14ac:dyDescent="0.3">
      <c r="AF541" s="34"/>
    </row>
    <row r="542" spans="32:32" ht="15.75" customHeight="1" x14ac:dyDescent="0.3">
      <c r="AF542" s="34"/>
    </row>
    <row r="543" spans="32:32" ht="15.75" customHeight="1" x14ac:dyDescent="0.3">
      <c r="AF543" s="34"/>
    </row>
    <row r="544" spans="32:32" ht="15.75" customHeight="1" x14ac:dyDescent="0.3">
      <c r="AF544" s="34"/>
    </row>
    <row r="545" spans="32:32" ht="15.75" customHeight="1" x14ac:dyDescent="0.3">
      <c r="AF545" s="34"/>
    </row>
    <row r="546" spans="32:32" ht="15.75" customHeight="1" x14ac:dyDescent="0.3">
      <c r="AF546" s="34"/>
    </row>
    <row r="547" spans="32:32" ht="15.75" customHeight="1" x14ac:dyDescent="0.3">
      <c r="AF547" s="34"/>
    </row>
    <row r="548" spans="32:32" ht="15.75" customHeight="1" x14ac:dyDescent="0.3">
      <c r="AF548" s="34"/>
    </row>
    <row r="549" spans="32:32" ht="15.75" customHeight="1" x14ac:dyDescent="0.3">
      <c r="AF549" s="34"/>
    </row>
    <row r="550" spans="32:32" ht="15.75" customHeight="1" x14ac:dyDescent="0.3">
      <c r="AF550" s="34"/>
    </row>
    <row r="551" spans="32:32" ht="15.75" customHeight="1" x14ac:dyDescent="0.3">
      <c r="AF551" s="34"/>
    </row>
    <row r="552" spans="32:32" ht="15.75" customHeight="1" x14ac:dyDescent="0.3">
      <c r="AF552" s="34"/>
    </row>
    <row r="553" spans="32:32" ht="15.75" customHeight="1" x14ac:dyDescent="0.3">
      <c r="AF553" s="34"/>
    </row>
    <row r="554" spans="32:32" ht="15.75" customHeight="1" x14ac:dyDescent="0.3">
      <c r="AF554" s="34"/>
    </row>
    <row r="555" spans="32:32" ht="15.75" customHeight="1" x14ac:dyDescent="0.3">
      <c r="AF555" s="34"/>
    </row>
    <row r="556" spans="32:32" ht="15.75" customHeight="1" x14ac:dyDescent="0.3">
      <c r="AF556" s="34"/>
    </row>
    <row r="557" spans="32:32" ht="15.75" customHeight="1" x14ac:dyDescent="0.3">
      <c r="AF557" s="34"/>
    </row>
    <row r="558" spans="32:32" ht="15.75" customHeight="1" x14ac:dyDescent="0.3">
      <c r="AF558" s="34"/>
    </row>
    <row r="559" spans="32:32" ht="15.75" customHeight="1" x14ac:dyDescent="0.3">
      <c r="AF559" s="34"/>
    </row>
    <row r="560" spans="32:32" ht="15.75" customHeight="1" x14ac:dyDescent="0.3">
      <c r="AF560" s="34"/>
    </row>
    <row r="561" spans="32:32" ht="15.75" customHeight="1" x14ac:dyDescent="0.3">
      <c r="AF561" s="34"/>
    </row>
    <row r="562" spans="32:32" ht="15.75" customHeight="1" x14ac:dyDescent="0.3">
      <c r="AF562" s="34"/>
    </row>
    <row r="563" spans="32:32" ht="15.75" customHeight="1" x14ac:dyDescent="0.3">
      <c r="AF563" s="34"/>
    </row>
    <row r="564" spans="32:32" ht="15.75" customHeight="1" x14ac:dyDescent="0.3">
      <c r="AF564" s="34"/>
    </row>
    <row r="565" spans="32:32" ht="15.75" customHeight="1" x14ac:dyDescent="0.3">
      <c r="AF565" s="34"/>
    </row>
    <row r="566" spans="32:32" ht="15.75" customHeight="1" x14ac:dyDescent="0.3">
      <c r="AF566" s="34"/>
    </row>
    <row r="567" spans="32:32" ht="15.75" customHeight="1" x14ac:dyDescent="0.3">
      <c r="AF567" s="34"/>
    </row>
    <row r="568" spans="32:32" ht="15.75" customHeight="1" x14ac:dyDescent="0.3">
      <c r="AF568" s="34"/>
    </row>
    <row r="569" spans="32:32" ht="15.75" customHeight="1" x14ac:dyDescent="0.3">
      <c r="AF569" s="34"/>
    </row>
    <row r="570" spans="32:32" ht="15.75" customHeight="1" x14ac:dyDescent="0.3">
      <c r="AF570" s="34"/>
    </row>
    <row r="571" spans="32:32" ht="15.75" customHeight="1" x14ac:dyDescent="0.3">
      <c r="AF571" s="34"/>
    </row>
    <row r="572" spans="32:32" ht="15.75" customHeight="1" x14ac:dyDescent="0.3">
      <c r="AF572" s="34"/>
    </row>
    <row r="573" spans="32:32" ht="15.75" customHeight="1" x14ac:dyDescent="0.3">
      <c r="AF573" s="34"/>
    </row>
    <row r="574" spans="32:32" ht="15.75" customHeight="1" x14ac:dyDescent="0.3">
      <c r="AF574" s="34"/>
    </row>
    <row r="575" spans="32:32" ht="15.75" customHeight="1" x14ac:dyDescent="0.3">
      <c r="AF575" s="34"/>
    </row>
    <row r="576" spans="32:32" ht="15.75" customHeight="1" x14ac:dyDescent="0.3">
      <c r="AF576" s="34"/>
    </row>
    <row r="577" spans="32:32" ht="15.75" customHeight="1" x14ac:dyDescent="0.3">
      <c r="AF577" s="34"/>
    </row>
    <row r="578" spans="32:32" ht="15.75" customHeight="1" x14ac:dyDescent="0.3">
      <c r="AF578" s="34"/>
    </row>
    <row r="579" spans="32:32" ht="15.75" customHeight="1" x14ac:dyDescent="0.3">
      <c r="AF579" s="34"/>
    </row>
    <row r="580" spans="32:32" ht="15.75" customHeight="1" x14ac:dyDescent="0.3">
      <c r="AF580" s="34"/>
    </row>
    <row r="581" spans="32:32" ht="15.75" customHeight="1" x14ac:dyDescent="0.3">
      <c r="AF581" s="34"/>
    </row>
    <row r="582" spans="32:32" ht="15.75" customHeight="1" x14ac:dyDescent="0.3">
      <c r="AF582" s="34"/>
    </row>
    <row r="583" spans="32:32" ht="15.75" customHeight="1" x14ac:dyDescent="0.3">
      <c r="AF583" s="34"/>
    </row>
    <row r="584" spans="32:32" ht="15.75" customHeight="1" x14ac:dyDescent="0.3">
      <c r="AF584" s="34"/>
    </row>
    <row r="585" spans="32:32" ht="15.75" customHeight="1" x14ac:dyDescent="0.3">
      <c r="AF585" s="34"/>
    </row>
    <row r="586" spans="32:32" ht="15.75" customHeight="1" x14ac:dyDescent="0.3">
      <c r="AF586" s="34"/>
    </row>
    <row r="587" spans="32:32" ht="15.75" customHeight="1" x14ac:dyDescent="0.3">
      <c r="AF587" s="34"/>
    </row>
    <row r="588" spans="32:32" ht="15.75" customHeight="1" x14ac:dyDescent="0.3">
      <c r="AF588" s="34"/>
    </row>
    <row r="589" spans="32:32" ht="15.75" customHeight="1" x14ac:dyDescent="0.3">
      <c r="AF589" s="34"/>
    </row>
    <row r="590" spans="32:32" ht="15.75" customHeight="1" x14ac:dyDescent="0.3">
      <c r="AF590" s="34"/>
    </row>
    <row r="591" spans="32:32" ht="15.75" customHeight="1" x14ac:dyDescent="0.3">
      <c r="AF591" s="34"/>
    </row>
    <row r="592" spans="32:32" ht="15.75" customHeight="1" x14ac:dyDescent="0.3">
      <c r="AF592" s="34"/>
    </row>
    <row r="593" spans="32:32" ht="15.75" customHeight="1" x14ac:dyDescent="0.3">
      <c r="AF593" s="34"/>
    </row>
    <row r="594" spans="32:32" ht="15.75" customHeight="1" x14ac:dyDescent="0.3">
      <c r="AF594" s="34"/>
    </row>
    <row r="595" spans="32:32" ht="15.75" customHeight="1" x14ac:dyDescent="0.3">
      <c r="AF595" s="34"/>
    </row>
    <row r="596" spans="32:32" ht="15.75" customHeight="1" x14ac:dyDescent="0.3">
      <c r="AF596" s="34"/>
    </row>
    <row r="597" spans="32:32" ht="15.75" customHeight="1" x14ac:dyDescent="0.3">
      <c r="AF597" s="34"/>
    </row>
    <row r="598" spans="32:32" ht="15.75" customHeight="1" x14ac:dyDescent="0.3">
      <c r="AF598" s="34"/>
    </row>
    <row r="599" spans="32:32" ht="15.75" customHeight="1" x14ac:dyDescent="0.3">
      <c r="AF599" s="34"/>
    </row>
    <row r="600" spans="32:32" ht="15.75" customHeight="1" x14ac:dyDescent="0.3">
      <c r="AF600" s="34"/>
    </row>
    <row r="601" spans="32:32" ht="15.75" customHeight="1" x14ac:dyDescent="0.3">
      <c r="AF601" s="34"/>
    </row>
    <row r="602" spans="32:32" ht="15.75" customHeight="1" x14ac:dyDescent="0.3">
      <c r="AF602" s="34"/>
    </row>
    <row r="603" spans="32:32" ht="15.75" customHeight="1" x14ac:dyDescent="0.3">
      <c r="AF603" s="34"/>
    </row>
    <row r="604" spans="32:32" ht="15.75" customHeight="1" x14ac:dyDescent="0.3">
      <c r="AF604" s="34"/>
    </row>
    <row r="605" spans="32:32" ht="15.75" customHeight="1" x14ac:dyDescent="0.3">
      <c r="AF605" s="34"/>
    </row>
    <row r="606" spans="32:32" ht="15.75" customHeight="1" x14ac:dyDescent="0.3">
      <c r="AF606" s="34"/>
    </row>
    <row r="607" spans="32:32" ht="15.75" customHeight="1" x14ac:dyDescent="0.3">
      <c r="AF607" s="34"/>
    </row>
    <row r="608" spans="32:32" ht="15.75" customHeight="1" x14ac:dyDescent="0.3">
      <c r="AF608" s="34"/>
    </row>
    <row r="609" spans="32:32" ht="15.75" customHeight="1" x14ac:dyDescent="0.3">
      <c r="AF609" s="34"/>
    </row>
    <row r="610" spans="32:32" ht="15.75" customHeight="1" x14ac:dyDescent="0.3">
      <c r="AF610" s="34"/>
    </row>
    <row r="611" spans="32:32" ht="15.75" customHeight="1" x14ac:dyDescent="0.3">
      <c r="AF611" s="34"/>
    </row>
    <row r="612" spans="32:32" ht="15.75" customHeight="1" x14ac:dyDescent="0.3">
      <c r="AF612" s="34"/>
    </row>
    <row r="613" spans="32:32" ht="15.75" customHeight="1" x14ac:dyDescent="0.3">
      <c r="AF613" s="34"/>
    </row>
    <row r="614" spans="32:32" ht="15.75" customHeight="1" x14ac:dyDescent="0.3">
      <c r="AF614" s="34"/>
    </row>
    <row r="615" spans="32:32" ht="15.75" customHeight="1" x14ac:dyDescent="0.3">
      <c r="AF615" s="34"/>
    </row>
    <row r="616" spans="32:32" ht="15.75" customHeight="1" x14ac:dyDescent="0.3">
      <c r="AF616" s="34"/>
    </row>
    <row r="617" spans="32:32" ht="15.75" customHeight="1" x14ac:dyDescent="0.3">
      <c r="AF617" s="34"/>
    </row>
    <row r="618" spans="32:32" ht="15.75" customHeight="1" x14ac:dyDescent="0.3">
      <c r="AF618" s="34"/>
    </row>
    <row r="619" spans="32:32" ht="15.75" customHeight="1" x14ac:dyDescent="0.3">
      <c r="AF619" s="34"/>
    </row>
    <row r="620" spans="32:32" ht="15.75" customHeight="1" x14ac:dyDescent="0.3">
      <c r="AF620" s="34"/>
    </row>
    <row r="621" spans="32:32" ht="15.75" customHeight="1" x14ac:dyDescent="0.3">
      <c r="AF621" s="34"/>
    </row>
    <row r="622" spans="32:32" ht="15.75" customHeight="1" x14ac:dyDescent="0.3">
      <c r="AF622" s="34"/>
    </row>
    <row r="623" spans="32:32" ht="15.75" customHeight="1" x14ac:dyDescent="0.3">
      <c r="AF623" s="34"/>
    </row>
    <row r="624" spans="32:32" ht="15.75" customHeight="1" x14ac:dyDescent="0.3">
      <c r="AF624" s="34"/>
    </row>
    <row r="625" spans="32:32" ht="15.75" customHeight="1" x14ac:dyDescent="0.3">
      <c r="AF625" s="34"/>
    </row>
    <row r="626" spans="32:32" ht="15.75" customHeight="1" x14ac:dyDescent="0.3">
      <c r="AF626" s="34"/>
    </row>
    <row r="627" spans="32:32" ht="15.75" customHeight="1" x14ac:dyDescent="0.3">
      <c r="AF627" s="34"/>
    </row>
    <row r="628" spans="32:32" ht="15.75" customHeight="1" x14ac:dyDescent="0.3">
      <c r="AF628" s="34"/>
    </row>
    <row r="629" spans="32:32" ht="15.75" customHeight="1" x14ac:dyDescent="0.3">
      <c r="AF629" s="34"/>
    </row>
    <row r="630" spans="32:32" ht="15.75" customHeight="1" x14ac:dyDescent="0.3">
      <c r="AF630" s="34"/>
    </row>
    <row r="631" spans="32:32" ht="15.75" customHeight="1" x14ac:dyDescent="0.3">
      <c r="AF631" s="34"/>
    </row>
    <row r="632" spans="32:32" ht="15.75" customHeight="1" x14ac:dyDescent="0.3">
      <c r="AF632" s="34"/>
    </row>
    <row r="633" spans="32:32" ht="15.75" customHeight="1" x14ac:dyDescent="0.3">
      <c r="AF633" s="34"/>
    </row>
    <row r="634" spans="32:32" ht="15.75" customHeight="1" x14ac:dyDescent="0.3">
      <c r="AF634" s="34"/>
    </row>
    <row r="635" spans="32:32" ht="15.75" customHeight="1" x14ac:dyDescent="0.3">
      <c r="AF635" s="34"/>
    </row>
    <row r="636" spans="32:32" ht="15.75" customHeight="1" x14ac:dyDescent="0.3">
      <c r="AF636" s="34"/>
    </row>
    <row r="637" spans="32:32" ht="15.75" customHeight="1" x14ac:dyDescent="0.3">
      <c r="AF637" s="34"/>
    </row>
    <row r="638" spans="32:32" ht="15.75" customHeight="1" x14ac:dyDescent="0.3">
      <c r="AF638" s="34"/>
    </row>
    <row r="639" spans="32:32" ht="15.75" customHeight="1" x14ac:dyDescent="0.3">
      <c r="AF639" s="34"/>
    </row>
    <row r="640" spans="32:32" ht="15.75" customHeight="1" x14ac:dyDescent="0.3">
      <c r="AF640" s="34"/>
    </row>
    <row r="641" spans="32:32" ht="15.75" customHeight="1" x14ac:dyDescent="0.3">
      <c r="AF641" s="34"/>
    </row>
    <row r="642" spans="32:32" ht="15.75" customHeight="1" x14ac:dyDescent="0.3">
      <c r="AF642" s="34"/>
    </row>
    <row r="643" spans="32:32" ht="15.75" customHeight="1" x14ac:dyDescent="0.3">
      <c r="AF643" s="34"/>
    </row>
    <row r="644" spans="32:32" ht="15.75" customHeight="1" x14ac:dyDescent="0.3">
      <c r="AF644" s="34"/>
    </row>
    <row r="645" spans="32:32" ht="15.75" customHeight="1" x14ac:dyDescent="0.3">
      <c r="AF645" s="34"/>
    </row>
    <row r="646" spans="32:32" ht="15.75" customHeight="1" x14ac:dyDescent="0.3">
      <c r="AF646" s="34"/>
    </row>
    <row r="647" spans="32:32" ht="15.75" customHeight="1" x14ac:dyDescent="0.3">
      <c r="AF647" s="34"/>
    </row>
    <row r="648" spans="32:32" ht="15.75" customHeight="1" x14ac:dyDescent="0.3">
      <c r="AF648" s="34"/>
    </row>
    <row r="649" spans="32:32" ht="15.75" customHeight="1" x14ac:dyDescent="0.3">
      <c r="AF649" s="34"/>
    </row>
    <row r="650" spans="32:32" ht="15.75" customHeight="1" x14ac:dyDescent="0.3">
      <c r="AF650" s="34"/>
    </row>
    <row r="651" spans="32:32" ht="15.75" customHeight="1" x14ac:dyDescent="0.3">
      <c r="AF651" s="34"/>
    </row>
    <row r="652" spans="32:32" ht="15.75" customHeight="1" x14ac:dyDescent="0.3">
      <c r="AF652" s="34"/>
    </row>
    <row r="653" spans="32:32" ht="15.75" customHeight="1" x14ac:dyDescent="0.3">
      <c r="AF653" s="34"/>
    </row>
    <row r="654" spans="32:32" ht="15.75" customHeight="1" x14ac:dyDescent="0.3">
      <c r="AF654" s="34"/>
    </row>
    <row r="655" spans="32:32" ht="15.75" customHeight="1" x14ac:dyDescent="0.3">
      <c r="AF655" s="34"/>
    </row>
    <row r="656" spans="32:32" ht="15.75" customHeight="1" x14ac:dyDescent="0.3">
      <c r="AF656" s="34"/>
    </row>
    <row r="657" spans="32:32" ht="15.75" customHeight="1" x14ac:dyDescent="0.3">
      <c r="AF657" s="34"/>
    </row>
    <row r="658" spans="32:32" ht="15.75" customHeight="1" x14ac:dyDescent="0.3">
      <c r="AF658" s="34"/>
    </row>
    <row r="659" spans="32:32" ht="15.75" customHeight="1" x14ac:dyDescent="0.3">
      <c r="AF659" s="34"/>
    </row>
    <row r="660" spans="32:32" ht="15.75" customHeight="1" x14ac:dyDescent="0.3">
      <c r="AF660" s="34"/>
    </row>
    <row r="661" spans="32:32" ht="15.75" customHeight="1" x14ac:dyDescent="0.3">
      <c r="AF661" s="34"/>
    </row>
    <row r="662" spans="32:32" ht="15.75" customHeight="1" x14ac:dyDescent="0.3">
      <c r="AF662" s="34"/>
    </row>
    <row r="663" spans="32:32" ht="15.75" customHeight="1" x14ac:dyDescent="0.3">
      <c r="AF663" s="34"/>
    </row>
    <row r="664" spans="32:32" ht="15.75" customHeight="1" x14ac:dyDescent="0.3">
      <c r="AF664" s="34"/>
    </row>
    <row r="665" spans="32:32" ht="15.75" customHeight="1" x14ac:dyDescent="0.3">
      <c r="AF665" s="34"/>
    </row>
    <row r="666" spans="32:32" ht="15.75" customHeight="1" x14ac:dyDescent="0.3">
      <c r="AF666" s="34"/>
    </row>
    <row r="667" spans="32:32" ht="15.75" customHeight="1" x14ac:dyDescent="0.3">
      <c r="AF667" s="34"/>
    </row>
    <row r="668" spans="32:32" ht="15.75" customHeight="1" x14ac:dyDescent="0.3">
      <c r="AF668" s="34"/>
    </row>
    <row r="669" spans="32:32" ht="15.75" customHeight="1" x14ac:dyDescent="0.3">
      <c r="AF669" s="34"/>
    </row>
    <row r="670" spans="32:32" ht="15.75" customHeight="1" x14ac:dyDescent="0.3">
      <c r="AF670" s="34"/>
    </row>
    <row r="671" spans="32:32" ht="15.75" customHeight="1" x14ac:dyDescent="0.3">
      <c r="AF671" s="34"/>
    </row>
    <row r="672" spans="32:32" ht="15.75" customHeight="1" x14ac:dyDescent="0.3">
      <c r="AF672" s="34"/>
    </row>
    <row r="673" spans="32:32" ht="15.75" customHeight="1" x14ac:dyDescent="0.3">
      <c r="AF673" s="34"/>
    </row>
    <row r="674" spans="32:32" ht="15.75" customHeight="1" x14ac:dyDescent="0.3">
      <c r="AF674" s="34"/>
    </row>
    <row r="675" spans="32:32" ht="15.75" customHeight="1" x14ac:dyDescent="0.3">
      <c r="AF675" s="34"/>
    </row>
    <row r="676" spans="32:32" ht="15.75" customHeight="1" x14ac:dyDescent="0.3">
      <c r="AF676" s="34"/>
    </row>
    <row r="677" spans="32:32" ht="15.75" customHeight="1" x14ac:dyDescent="0.3">
      <c r="AF677" s="34"/>
    </row>
    <row r="678" spans="32:32" ht="15.75" customHeight="1" x14ac:dyDescent="0.3">
      <c r="AF678" s="34"/>
    </row>
    <row r="679" spans="32:32" ht="15.75" customHeight="1" x14ac:dyDescent="0.3">
      <c r="AF679" s="34"/>
    </row>
    <row r="680" spans="32:32" ht="15.75" customHeight="1" x14ac:dyDescent="0.3">
      <c r="AF680" s="34"/>
    </row>
    <row r="681" spans="32:32" ht="15.75" customHeight="1" x14ac:dyDescent="0.3">
      <c r="AF681" s="34"/>
    </row>
    <row r="682" spans="32:32" ht="15.75" customHeight="1" x14ac:dyDescent="0.3">
      <c r="AF682" s="34"/>
    </row>
    <row r="683" spans="32:32" ht="15.75" customHeight="1" x14ac:dyDescent="0.3">
      <c r="AF683" s="34"/>
    </row>
    <row r="684" spans="32:32" ht="15.75" customHeight="1" x14ac:dyDescent="0.3">
      <c r="AF684" s="34"/>
    </row>
    <row r="685" spans="32:32" ht="15.75" customHeight="1" x14ac:dyDescent="0.3">
      <c r="AF685" s="34"/>
    </row>
    <row r="686" spans="32:32" ht="15.75" customHeight="1" x14ac:dyDescent="0.3">
      <c r="AF686" s="34"/>
    </row>
    <row r="687" spans="32:32" ht="15.75" customHeight="1" x14ac:dyDescent="0.3">
      <c r="AF687" s="34"/>
    </row>
    <row r="688" spans="32:32" ht="15.75" customHeight="1" x14ac:dyDescent="0.3">
      <c r="AF688" s="34"/>
    </row>
    <row r="689" spans="32:32" ht="15.75" customHeight="1" x14ac:dyDescent="0.3">
      <c r="AF689" s="34"/>
    </row>
    <row r="690" spans="32:32" ht="15.75" customHeight="1" x14ac:dyDescent="0.3">
      <c r="AF690" s="34"/>
    </row>
    <row r="691" spans="32:32" ht="15.75" customHeight="1" x14ac:dyDescent="0.3">
      <c r="AF691" s="34"/>
    </row>
    <row r="692" spans="32:32" ht="15.75" customHeight="1" x14ac:dyDescent="0.3">
      <c r="AF692" s="34"/>
    </row>
    <row r="693" spans="32:32" ht="15.75" customHeight="1" x14ac:dyDescent="0.3">
      <c r="AF693" s="34"/>
    </row>
    <row r="694" spans="32:32" ht="15.75" customHeight="1" x14ac:dyDescent="0.3">
      <c r="AF694" s="34"/>
    </row>
    <row r="695" spans="32:32" ht="15.75" customHeight="1" x14ac:dyDescent="0.3">
      <c r="AF695" s="34"/>
    </row>
    <row r="696" spans="32:32" ht="15.75" customHeight="1" x14ac:dyDescent="0.3">
      <c r="AF696" s="34"/>
    </row>
    <row r="697" spans="32:32" ht="15.75" customHeight="1" x14ac:dyDescent="0.3">
      <c r="AF697" s="34"/>
    </row>
    <row r="698" spans="32:32" ht="15.75" customHeight="1" x14ac:dyDescent="0.3">
      <c r="AF698" s="34"/>
    </row>
    <row r="699" spans="32:32" ht="15.75" customHeight="1" x14ac:dyDescent="0.3">
      <c r="AF699" s="34"/>
    </row>
    <row r="700" spans="32:32" ht="15.75" customHeight="1" x14ac:dyDescent="0.3">
      <c r="AF700" s="34"/>
    </row>
    <row r="701" spans="32:32" ht="15.75" customHeight="1" x14ac:dyDescent="0.3">
      <c r="AF701" s="34"/>
    </row>
    <row r="702" spans="32:32" ht="15.75" customHeight="1" x14ac:dyDescent="0.3">
      <c r="AF702" s="34"/>
    </row>
    <row r="703" spans="32:32" ht="15.75" customHeight="1" x14ac:dyDescent="0.3">
      <c r="AF703" s="34"/>
    </row>
    <row r="704" spans="32:32" ht="15.75" customHeight="1" x14ac:dyDescent="0.3">
      <c r="AF704" s="34"/>
    </row>
    <row r="705" spans="32:32" ht="15.75" customHeight="1" x14ac:dyDescent="0.3">
      <c r="AF705" s="34"/>
    </row>
    <row r="706" spans="32:32" ht="15.75" customHeight="1" x14ac:dyDescent="0.3">
      <c r="AF706" s="34"/>
    </row>
    <row r="707" spans="32:32" ht="15.75" customHeight="1" x14ac:dyDescent="0.3">
      <c r="AF707" s="34"/>
    </row>
    <row r="708" spans="32:32" ht="15.75" customHeight="1" x14ac:dyDescent="0.3">
      <c r="AF708" s="34"/>
    </row>
    <row r="709" spans="32:32" ht="15.75" customHeight="1" x14ac:dyDescent="0.3">
      <c r="AF709" s="34"/>
    </row>
    <row r="710" spans="32:32" ht="15.75" customHeight="1" x14ac:dyDescent="0.3">
      <c r="AF710" s="34"/>
    </row>
    <row r="711" spans="32:32" ht="15.75" customHeight="1" x14ac:dyDescent="0.3">
      <c r="AF711" s="34"/>
    </row>
    <row r="712" spans="32:32" ht="15.75" customHeight="1" x14ac:dyDescent="0.3">
      <c r="AF712" s="34"/>
    </row>
    <row r="713" spans="32:32" ht="15.75" customHeight="1" x14ac:dyDescent="0.3">
      <c r="AF713" s="34"/>
    </row>
    <row r="714" spans="32:32" ht="15.75" customHeight="1" x14ac:dyDescent="0.3">
      <c r="AF714" s="34"/>
    </row>
    <row r="715" spans="32:32" ht="15.75" customHeight="1" x14ac:dyDescent="0.3">
      <c r="AF715" s="34"/>
    </row>
    <row r="716" spans="32:32" ht="15.75" customHeight="1" x14ac:dyDescent="0.3">
      <c r="AF716" s="34"/>
    </row>
    <row r="717" spans="32:32" ht="15.75" customHeight="1" x14ac:dyDescent="0.3">
      <c r="AF717" s="34"/>
    </row>
    <row r="718" spans="32:32" ht="15.75" customHeight="1" x14ac:dyDescent="0.3">
      <c r="AF718" s="34"/>
    </row>
    <row r="719" spans="32:32" ht="15.75" customHeight="1" x14ac:dyDescent="0.3">
      <c r="AF719" s="34"/>
    </row>
    <row r="720" spans="32:32" ht="15.75" customHeight="1" x14ac:dyDescent="0.3">
      <c r="AF720" s="34"/>
    </row>
    <row r="721" spans="32:32" ht="15.75" customHeight="1" x14ac:dyDescent="0.3">
      <c r="AF721" s="34"/>
    </row>
    <row r="722" spans="32:32" ht="15.75" customHeight="1" x14ac:dyDescent="0.3">
      <c r="AF722" s="34"/>
    </row>
    <row r="723" spans="32:32" ht="15.75" customHeight="1" x14ac:dyDescent="0.3">
      <c r="AF723" s="34"/>
    </row>
    <row r="724" spans="32:32" ht="15.75" customHeight="1" x14ac:dyDescent="0.3">
      <c r="AF724" s="34"/>
    </row>
    <row r="725" spans="32:32" ht="15.75" customHeight="1" x14ac:dyDescent="0.3">
      <c r="AF725" s="34"/>
    </row>
    <row r="726" spans="32:32" ht="15.75" customHeight="1" x14ac:dyDescent="0.3">
      <c r="AF726" s="34"/>
    </row>
    <row r="727" spans="32:32" ht="15.75" customHeight="1" x14ac:dyDescent="0.3">
      <c r="AF727" s="34"/>
    </row>
    <row r="728" spans="32:32" ht="15.75" customHeight="1" x14ac:dyDescent="0.3">
      <c r="AF728" s="34"/>
    </row>
    <row r="729" spans="32:32" ht="15.75" customHeight="1" x14ac:dyDescent="0.3">
      <c r="AF729" s="34"/>
    </row>
    <row r="730" spans="32:32" ht="15.75" customHeight="1" x14ac:dyDescent="0.3">
      <c r="AF730" s="34"/>
    </row>
    <row r="731" spans="32:32" ht="15.75" customHeight="1" x14ac:dyDescent="0.3">
      <c r="AF731" s="34"/>
    </row>
    <row r="732" spans="32:32" ht="15.75" customHeight="1" x14ac:dyDescent="0.3">
      <c r="AF732" s="34"/>
    </row>
    <row r="733" spans="32:32" ht="15.75" customHeight="1" x14ac:dyDescent="0.3">
      <c r="AF733" s="34"/>
    </row>
    <row r="734" spans="32:32" ht="15.75" customHeight="1" x14ac:dyDescent="0.3">
      <c r="AF734" s="34"/>
    </row>
    <row r="735" spans="32:32" ht="15.75" customHeight="1" x14ac:dyDescent="0.3">
      <c r="AF735" s="34"/>
    </row>
    <row r="736" spans="32:32" ht="15.75" customHeight="1" x14ac:dyDescent="0.3">
      <c r="AF736" s="34"/>
    </row>
    <row r="737" spans="32:32" ht="15.75" customHeight="1" x14ac:dyDescent="0.3">
      <c r="AF737" s="34"/>
    </row>
    <row r="738" spans="32:32" ht="15.75" customHeight="1" x14ac:dyDescent="0.3">
      <c r="AF738" s="34"/>
    </row>
    <row r="739" spans="32:32" ht="15.75" customHeight="1" x14ac:dyDescent="0.3">
      <c r="AF739" s="34"/>
    </row>
    <row r="740" spans="32:32" ht="15.75" customHeight="1" x14ac:dyDescent="0.3">
      <c r="AF740" s="34"/>
    </row>
    <row r="741" spans="32:32" ht="15.75" customHeight="1" x14ac:dyDescent="0.3">
      <c r="AF741" s="34"/>
    </row>
    <row r="742" spans="32:32" ht="15.75" customHeight="1" x14ac:dyDescent="0.3">
      <c r="AF742" s="34"/>
    </row>
    <row r="743" spans="32:32" ht="15.75" customHeight="1" x14ac:dyDescent="0.3">
      <c r="AF743" s="34"/>
    </row>
    <row r="744" spans="32:32" ht="15.75" customHeight="1" x14ac:dyDescent="0.3">
      <c r="AF744" s="34"/>
    </row>
    <row r="745" spans="32:32" ht="15.75" customHeight="1" x14ac:dyDescent="0.3">
      <c r="AF745" s="34"/>
    </row>
    <row r="746" spans="32:32" ht="15.75" customHeight="1" x14ac:dyDescent="0.3">
      <c r="AF746" s="34"/>
    </row>
    <row r="747" spans="32:32" ht="15.75" customHeight="1" x14ac:dyDescent="0.3">
      <c r="AF747" s="34"/>
    </row>
    <row r="748" spans="32:32" ht="15.75" customHeight="1" x14ac:dyDescent="0.3">
      <c r="AF748" s="34"/>
    </row>
    <row r="749" spans="32:32" ht="15.75" customHeight="1" x14ac:dyDescent="0.3">
      <c r="AF749" s="34"/>
    </row>
    <row r="750" spans="32:32" ht="15.75" customHeight="1" x14ac:dyDescent="0.3">
      <c r="AF750" s="34"/>
    </row>
    <row r="751" spans="32:32" ht="15.75" customHeight="1" x14ac:dyDescent="0.3">
      <c r="AF751" s="34"/>
    </row>
    <row r="752" spans="32:32" ht="15.75" customHeight="1" x14ac:dyDescent="0.3">
      <c r="AF752" s="34"/>
    </row>
    <row r="753" spans="32:32" ht="15.75" customHeight="1" x14ac:dyDescent="0.3">
      <c r="AF753" s="34"/>
    </row>
    <row r="754" spans="32:32" ht="15.75" customHeight="1" x14ac:dyDescent="0.3">
      <c r="AF754" s="34"/>
    </row>
    <row r="755" spans="32:32" ht="15.75" customHeight="1" x14ac:dyDescent="0.3">
      <c r="AF755" s="34"/>
    </row>
    <row r="756" spans="32:32" ht="15.75" customHeight="1" x14ac:dyDescent="0.3">
      <c r="AF756" s="34"/>
    </row>
    <row r="757" spans="32:32" ht="15.75" customHeight="1" x14ac:dyDescent="0.3">
      <c r="AF757" s="34"/>
    </row>
    <row r="758" spans="32:32" ht="15.75" customHeight="1" x14ac:dyDescent="0.3">
      <c r="AF758" s="34"/>
    </row>
    <row r="759" spans="32:32" ht="15.75" customHeight="1" x14ac:dyDescent="0.3">
      <c r="AF759" s="34"/>
    </row>
    <row r="760" spans="32:32" ht="15.75" customHeight="1" x14ac:dyDescent="0.3">
      <c r="AF760" s="34"/>
    </row>
    <row r="761" spans="32:32" ht="15.75" customHeight="1" x14ac:dyDescent="0.3">
      <c r="AF761" s="34"/>
    </row>
    <row r="762" spans="32:32" ht="15.75" customHeight="1" x14ac:dyDescent="0.3">
      <c r="AF762" s="34"/>
    </row>
    <row r="763" spans="32:32" ht="15.75" customHeight="1" x14ac:dyDescent="0.3">
      <c r="AF763" s="34"/>
    </row>
    <row r="764" spans="32:32" ht="15.75" customHeight="1" x14ac:dyDescent="0.3">
      <c r="AF764" s="34"/>
    </row>
    <row r="765" spans="32:32" ht="15.75" customHeight="1" x14ac:dyDescent="0.3">
      <c r="AF765" s="34"/>
    </row>
    <row r="766" spans="32:32" ht="15.75" customHeight="1" x14ac:dyDescent="0.3">
      <c r="AF766" s="34"/>
    </row>
    <row r="767" spans="32:32" ht="15.75" customHeight="1" x14ac:dyDescent="0.3">
      <c r="AF767" s="34"/>
    </row>
    <row r="768" spans="32:32" ht="15.75" customHeight="1" x14ac:dyDescent="0.3">
      <c r="AF768" s="34"/>
    </row>
    <row r="769" spans="32:32" ht="15.75" customHeight="1" x14ac:dyDescent="0.3">
      <c r="AF769" s="34"/>
    </row>
    <row r="770" spans="32:32" ht="15.75" customHeight="1" x14ac:dyDescent="0.3">
      <c r="AF770" s="34"/>
    </row>
    <row r="771" spans="32:32" ht="15.75" customHeight="1" x14ac:dyDescent="0.3">
      <c r="AF771" s="34"/>
    </row>
    <row r="772" spans="32:32" ht="15.75" customHeight="1" x14ac:dyDescent="0.3">
      <c r="AF772" s="34"/>
    </row>
    <row r="773" spans="32:32" ht="15.75" customHeight="1" x14ac:dyDescent="0.3">
      <c r="AF773" s="34"/>
    </row>
    <row r="774" spans="32:32" ht="15.75" customHeight="1" x14ac:dyDescent="0.3">
      <c r="AF774" s="34"/>
    </row>
    <row r="775" spans="32:32" ht="15.75" customHeight="1" x14ac:dyDescent="0.3">
      <c r="AF775" s="34"/>
    </row>
    <row r="776" spans="32:32" ht="15.75" customHeight="1" x14ac:dyDescent="0.3">
      <c r="AF776" s="34"/>
    </row>
    <row r="777" spans="32:32" ht="15.75" customHeight="1" x14ac:dyDescent="0.3">
      <c r="AF777" s="34"/>
    </row>
    <row r="778" spans="32:32" ht="15.75" customHeight="1" x14ac:dyDescent="0.3">
      <c r="AF778" s="34"/>
    </row>
    <row r="779" spans="32:32" ht="15.75" customHeight="1" x14ac:dyDescent="0.3">
      <c r="AF779" s="34"/>
    </row>
    <row r="780" spans="32:32" ht="15.75" customHeight="1" x14ac:dyDescent="0.3">
      <c r="AF780" s="34"/>
    </row>
    <row r="781" spans="32:32" ht="15.75" customHeight="1" x14ac:dyDescent="0.3">
      <c r="AF781" s="34"/>
    </row>
    <row r="782" spans="32:32" ht="15.75" customHeight="1" x14ac:dyDescent="0.3">
      <c r="AF782" s="34"/>
    </row>
    <row r="783" spans="32:32" ht="15.75" customHeight="1" x14ac:dyDescent="0.3">
      <c r="AF783" s="34"/>
    </row>
    <row r="784" spans="32:32" ht="15.75" customHeight="1" x14ac:dyDescent="0.3">
      <c r="AF784" s="34"/>
    </row>
    <row r="785" spans="32:32" ht="15.75" customHeight="1" x14ac:dyDescent="0.3">
      <c r="AF785" s="34"/>
    </row>
    <row r="786" spans="32:32" ht="15.75" customHeight="1" x14ac:dyDescent="0.3">
      <c r="AF786" s="34"/>
    </row>
    <row r="787" spans="32:32" ht="15.75" customHeight="1" x14ac:dyDescent="0.3">
      <c r="AF787" s="34"/>
    </row>
    <row r="788" spans="32:32" ht="15.75" customHeight="1" x14ac:dyDescent="0.3">
      <c r="AF788" s="34"/>
    </row>
    <row r="789" spans="32:32" ht="15.75" customHeight="1" x14ac:dyDescent="0.3">
      <c r="AF789" s="34"/>
    </row>
    <row r="790" spans="32:32" ht="15.75" customHeight="1" x14ac:dyDescent="0.3">
      <c r="AF790" s="34"/>
    </row>
    <row r="791" spans="32:32" ht="15.75" customHeight="1" x14ac:dyDescent="0.3">
      <c r="AF791" s="34"/>
    </row>
    <row r="792" spans="32:32" ht="15.75" customHeight="1" x14ac:dyDescent="0.3">
      <c r="AF792" s="34"/>
    </row>
    <row r="793" spans="32:32" ht="15.75" customHeight="1" x14ac:dyDescent="0.3">
      <c r="AF793" s="34"/>
    </row>
    <row r="794" spans="32:32" ht="15.75" customHeight="1" x14ac:dyDescent="0.3">
      <c r="AF794" s="34"/>
    </row>
    <row r="795" spans="32:32" ht="15.75" customHeight="1" x14ac:dyDescent="0.3">
      <c r="AF795" s="34"/>
    </row>
    <row r="796" spans="32:32" ht="15.75" customHeight="1" x14ac:dyDescent="0.3">
      <c r="AF796" s="34"/>
    </row>
    <row r="797" spans="32:32" ht="15.75" customHeight="1" x14ac:dyDescent="0.3">
      <c r="AF797" s="34"/>
    </row>
    <row r="798" spans="32:32" ht="15.75" customHeight="1" x14ac:dyDescent="0.3">
      <c r="AF798" s="34"/>
    </row>
    <row r="799" spans="32:32" ht="15.75" customHeight="1" x14ac:dyDescent="0.3">
      <c r="AF799" s="34"/>
    </row>
    <row r="800" spans="32:32" ht="15.75" customHeight="1" x14ac:dyDescent="0.3">
      <c r="AF800" s="34"/>
    </row>
    <row r="801" spans="32:32" ht="15.75" customHeight="1" x14ac:dyDescent="0.3">
      <c r="AF801" s="34"/>
    </row>
    <row r="802" spans="32:32" ht="15.75" customHeight="1" x14ac:dyDescent="0.3">
      <c r="AF802" s="34"/>
    </row>
    <row r="803" spans="32:32" ht="15.75" customHeight="1" x14ac:dyDescent="0.3">
      <c r="AF803" s="34"/>
    </row>
    <row r="804" spans="32:32" ht="15.75" customHeight="1" x14ac:dyDescent="0.3">
      <c r="AF804" s="34"/>
    </row>
    <row r="805" spans="32:32" ht="15.75" customHeight="1" x14ac:dyDescent="0.3">
      <c r="AF805" s="34"/>
    </row>
    <row r="806" spans="32:32" ht="15.75" customHeight="1" x14ac:dyDescent="0.3">
      <c r="AF806" s="34"/>
    </row>
    <row r="807" spans="32:32" ht="15.75" customHeight="1" x14ac:dyDescent="0.3">
      <c r="AF807" s="34"/>
    </row>
    <row r="808" spans="32:32" ht="15.75" customHeight="1" x14ac:dyDescent="0.3">
      <c r="AF808" s="34"/>
    </row>
    <row r="809" spans="32:32" ht="15.75" customHeight="1" x14ac:dyDescent="0.3">
      <c r="AF809" s="34"/>
    </row>
    <row r="810" spans="32:32" ht="15.75" customHeight="1" x14ac:dyDescent="0.3">
      <c r="AF810" s="34"/>
    </row>
    <row r="811" spans="32:32" ht="15.75" customHeight="1" x14ac:dyDescent="0.3">
      <c r="AF811" s="34"/>
    </row>
    <row r="812" spans="32:32" ht="15.75" customHeight="1" x14ac:dyDescent="0.3">
      <c r="AF812" s="34"/>
    </row>
    <row r="813" spans="32:32" ht="15.75" customHeight="1" x14ac:dyDescent="0.3">
      <c r="AF813" s="34"/>
    </row>
    <row r="814" spans="32:32" ht="15.75" customHeight="1" x14ac:dyDescent="0.3">
      <c r="AF814" s="34"/>
    </row>
    <row r="815" spans="32:32" ht="15.75" customHeight="1" x14ac:dyDescent="0.3">
      <c r="AF815" s="34"/>
    </row>
    <row r="816" spans="32:32" ht="15.75" customHeight="1" x14ac:dyDescent="0.3">
      <c r="AF816" s="34"/>
    </row>
    <row r="817" spans="32:32" ht="15.75" customHeight="1" x14ac:dyDescent="0.3">
      <c r="AF817" s="34"/>
    </row>
    <row r="818" spans="32:32" ht="15.75" customHeight="1" x14ac:dyDescent="0.3">
      <c r="AF818" s="34"/>
    </row>
    <row r="819" spans="32:32" ht="15.75" customHeight="1" x14ac:dyDescent="0.3">
      <c r="AF819" s="34"/>
    </row>
    <row r="820" spans="32:32" ht="15.75" customHeight="1" x14ac:dyDescent="0.3">
      <c r="AF820" s="34"/>
    </row>
    <row r="821" spans="32:32" ht="15.75" customHeight="1" x14ac:dyDescent="0.3">
      <c r="AF821" s="34"/>
    </row>
    <row r="822" spans="32:32" ht="15.75" customHeight="1" x14ac:dyDescent="0.3">
      <c r="AF822" s="34"/>
    </row>
    <row r="823" spans="32:32" ht="15.75" customHeight="1" x14ac:dyDescent="0.3">
      <c r="AF823" s="34"/>
    </row>
    <row r="824" spans="32:32" ht="15.75" customHeight="1" x14ac:dyDescent="0.3">
      <c r="AF824" s="34"/>
    </row>
    <row r="825" spans="32:32" ht="15.75" customHeight="1" x14ac:dyDescent="0.3">
      <c r="AF825" s="34"/>
    </row>
    <row r="826" spans="32:32" ht="15.75" customHeight="1" x14ac:dyDescent="0.3">
      <c r="AF826" s="34"/>
    </row>
    <row r="827" spans="32:32" ht="15.75" customHeight="1" x14ac:dyDescent="0.3">
      <c r="AF827" s="34"/>
    </row>
    <row r="828" spans="32:32" ht="15.75" customHeight="1" x14ac:dyDescent="0.3">
      <c r="AF828" s="34"/>
    </row>
    <row r="829" spans="32:32" ht="15.75" customHeight="1" x14ac:dyDescent="0.3">
      <c r="AF829" s="34"/>
    </row>
    <row r="830" spans="32:32" ht="15.75" customHeight="1" x14ac:dyDescent="0.3">
      <c r="AF830" s="34"/>
    </row>
    <row r="831" spans="32:32" ht="15.75" customHeight="1" x14ac:dyDescent="0.3">
      <c r="AF831" s="34"/>
    </row>
    <row r="832" spans="32:32" ht="15.75" customHeight="1" x14ac:dyDescent="0.3">
      <c r="AF832" s="34"/>
    </row>
    <row r="833" spans="32:32" ht="15.75" customHeight="1" x14ac:dyDescent="0.3">
      <c r="AF833" s="34"/>
    </row>
    <row r="834" spans="32:32" ht="15.75" customHeight="1" x14ac:dyDescent="0.3">
      <c r="AF834" s="34"/>
    </row>
    <row r="835" spans="32:32" ht="15.75" customHeight="1" x14ac:dyDescent="0.3">
      <c r="AF835" s="34"/>
    </row>
    <row r="836" spans="32:32" ht="15.75" customHeight="1" x14ac:dyDescent="0.3">
      <c r="AF836" s="34"/>
    </row>
    <row r="837" spans="32:32" ht="15.75" customHeight="1" x14ac:dyDescent="0.3">
      <c r="AF837" s="34"/>
    </row>
    <row r="838" spans="32:32" ht="15.75" customHeight="1" x14ac:dyDescent="0.3">
      <c r="AF838" s="34"/>
    </row>
    <row r="839" spans="32:32" ht="15.75" customHeight="1" x14ac:dyDescent="0.3">
      <c r="AF839" s="34"/>
    </row>
    <row r="840" spans="32:32" ht="15.75" customHeight="1" x14ac:dyDescent="0.3">
      <c r="AF840" s="34"/>
    </row>
    <row r="841" spans="32:32" ht="15.75" customHeight="1" x14ac:dyDescent="0.3">
      <c r="AF841" s="34"/>
    </row>
    <row r="842" spans="32:32" ht="15.75" customHeight="1" x14ac:dyDescent="0.3">
      <c r="AF842" s="34"/>
    </row>
    <row r="843" spans="32:32" ht="15.75" customHeight="1" x14ac:dyDescent="0.3">
      <c r="AF843" s="34"/>
    </row>
    <row r="844" spans="32:32" ht="15.75" customHeight="1" x14ac:dyDescent="0.3">
      <c r="AF844" s="34"/>
    </row>
    <row r="845" spans="32:32" ht="15.75" customHeight="1" x14ac:dyDescent="0.3">
      <c r="AF845" s="34"/>
    </row>
    <row r="846" spans="32:32" ht="15.75" customHeight="1" x14ac:dyDescent="0.3">
      <c r="AF846" s="34"/>
    </row>
    <row r="847" spans="32:32" ht="15.75" customHeight="1" x14ac:dyDescent="0.3">
      <c r="AF847" s="34"/>
    </row>
    <row r="848" spans="32:32" ht="15.75" customHeight="1" x14ac:dyDescent="0.3">
      <c r="AF848" s="34"/>
    </row>
    <row r="849" spans="32:32" ht="15.75" customHeight="1" x14ac:dyDescent="0.3">
      <c r="AF849" s="34"/>
    </row>
    <row r="850" spans="32:32" ht="15.75" customHeight="1" x14ac:dyDescent="0.3">
      <c r="AF850" s="34"/>
    </row>
    <row r="851" spans="32:32" ht="15.75" customHeight="1" x14ac:dyDescent="0.3">
      <c r="AF851" s="34"/>
    </row>
    <row r="852" spans="32:32" ht="15.75" customHeight="1" x14ac:dyDescent="0.3">
      <c r="AF852" s="34"/>
    </row>
    <row r="853" spans="32:32" ht="15.75" customHeight="1" x14ac:dyDescent="0.3">
      <c r="AF853" s="34"/>
    </row>
    <row r="854" spans="32:32" ht="15.75" customHeight="1" x14ac:dyDescent="0.3">
      <c r="AF854" s="34"/>
    </row>
    <row r="855" spans="32:32" ht="15.75" customHeight="1" x14ac:dyDescent="0.3">
      <c r="AF855" s="34"/>
    </row>
    <row r="856" spans="32:32" ht="15.75" customHeight="1" x14ac:dyDescent="0.3">
      <c r="AF856" s="34"/>
    </row>
    <row r="857" spans="32:32" ht="15.75" customHeight="1" x14ac:dyDescent="0.3">
      <c r="AF857" s="34"/>
    </row>
    <row r="858" spans="32:32" ht="15.75" customHeight="1" x14ac:dyDescent="0.3">
      <c r="AF858" s="34"/>
    </row>
    <row r="859" spans="32:32" ht="15.75" customHeight="1" x14ac:dyDescent="0.3">
      <c r="AF859" s="34"/>
    </row>
    <row r="860" spans="32:32" ht="15.75" customHeight="1" x14ac:dyDescent="0.3">
      <c r="AF860" s="34"/>
    </row>
    <row r="861" spans="32:32" ht="15.75" customHeight="1" x14ac:dyDescent="0.3">
      <c r="AF861" s="34"/>
    </row>
    <row r="862" spans="32:32" ht="15.75" customHeight="1" x14ac:dyDescent="0.3">
      <c r="AF862" s="34"/>
    </row>
    <row r="863" spans="32:32" ht="15.75" customHeight="1" x14ac:dyDescent="0.3">
      <c r="AF863" s="34"/>
    </row>
    <row r="864" spans="32:32" ht="15.75" customHeight="1" x14ac:dyDescent="0.3">
      <c r="AF864" s="34"/>
    </row>
    <row r="865" spans="32:32" ht="15.75" customHeight="1" x14ac:dyDescent="0.3">
      <c r="AF865" s="34"/>
    </row>
    <row r="866" spans="32:32" ht="15.75" customHeight="1" x14ac:dyDescent="0.3">
      <c r="AF866" s="34"/>
    </row>
    <row r="867" spans="32:32" ht="15.75" customHeight="1" x14ac:dyDescent="0.3">
      <c r="AF867" s="34"/>
    </row>
    <row r="868" spans="32:32" ht="15.75" customHeight="1" x14ac:dyDescent="0.3">
      <c r="AF868" s="34"/>
    </row>
    <row r="869" spans="32:32" ht="15.75" customHeight="1" x14ac:dyDescent="0.3">
      <c r="AF869" s="34"/>
    </row>
    <row r="870" spans="32:32" ht="15.75" customHeight="1" x14ac:dyDescent="0.3">
      <c r="AF870" s="34"/>
    </row>
    <row r="871" spans="32:32" ht="15.75" customHeight="1" x14ac:dyDescent="0.3">
      <c r="AF871" s="34"/>
    </row>
    <row r="872" spans="32:32" ht="15.75" customHeight="1" x14ac:dyDescent="0.3">
      <c r="AF872" s="34"/>
    </row>
    <row r="873" spans="32:32" ht="15.75" customHeight="1" x14ac:dyDescent="0.3">
      <c r="AF873" s="34"/>
    </row>
    <row r="874" spans="32:32" ht="15.75" customHeight="1" x14ac:dyDescent="0.3">
      <c r="AF874" s="34"/>
    </row>
    <row r="875" spans="32:32" ht="15.75" customHeight="1" x14ac:dyDescent="0.3">
      <c r="AF875" s="34"/>
    </row>
    <row r="876" spans="32:32" ht="15.75" customHeight="1" x14ac:dyDescent="0.3">
      <c r="AF876" s="34"/>
    </row>
    <row r="877" spans="32:32" ht="15.75" customHeight="1" x14ac:dyDescent="0.3">
      <c r="AF877" s="34"/>
    </row>
    <row r="878" spans="32:32" ht="15.75" customHeight="1" x14ac:dyDescent="0.3">
      <c r="AF878" s="34"/>
    </row>
    <row r="879" spans="32:32" ht="15.75" customHeight="1" x14ac:dyDescent="0.3">
      <c r="AF879" s="34"/>
    </row>
    <row r="880" spans="32:32" ht="15.75" customHeight="1" x14ac:dyDescent="0.3">
      <c r="AF880" s="34"/>
    </row>
    <row r="881" spans="32:32" ht="15.75" customHeight="1" x14ac:dyDescent="0.3">
      <c r="AF881" s="34"/>
    </row>
    <row r="882" spans="32:32" ht="15.75" customHeight="1" x14ac:dyDescent="0.3">
      <c r="AF882" s="34"/>
    </row>
    <row r="883" spans="32:32" ht="15.75" customHeight="1" x14ac:dyDescent="0.3">
      <c r="AF883" s="34"/>
    </row>
    <row r="884" spans="32:32" ht="15.75" customHeight="1" x14ac:dyDescent="0.3">
      <c r="AF884" s="34"/>
    </row>
    <row r="885" spans="32:32" ht="15.75" customHeight="1" x14ac:dyDescent="0.3">
      <c r="AF885" s="34"/>
    </row>
    <row r="886" spans="32:32" ht="15.75" customHeight="1" x14ac:dyDescent="0.3">
      <c r="AF886" s="34"/>
    </row>
    <row r="887" spans="32:32" ht="15.75" customHeight="1" x14ac:dyDescent="0.3">
      <c r="AF887" s="34"/>
    </row>
    <row r="888" spans="32:32" ht="15.75" customHeight="1" x14ac:dyDescent="0.3">
      <c r="AF888" s="34"/>
    </row>
    <row r="889" spans="32:32" ht="15.75" customHeight="1" x14ac:dyDescent="0.3">
      <c r="AF889" s="34"/>
    </row>
    <row r="890" spans="32:32" ht="15.75" customHeight="1" x14ac:dyDescent="0.3">
      <c r="AF890" s="34"/>
    </row>
    <row r="891" spans="32:32" ht="15.75" customHeight="1" x14ac:dyDescent="0.3">
      <c r="AF891" s="34"/>
    </row>
    <row r="892" spans="32:32" ht="15.75" customHeight="1" x14ac:dyDescent="0.3">
      <c r="AF892" s="34"/>
    </row>
    <row r="893" spans="32:32" ht="15.75" customHeight="1" x14ac:dyDescent="0.3">
      <c r="AF893" s="34"/>
    </row>
    <row r="894" spans="32:32" ht="15.75" customHeight="1" x14ac:dyDescent="0.3">
      <c r="AF894" s="34"/>
    </row>
    <row r="895" spans="32:32" ht="15.75" customHeight="1" x14ac:dyDescent="0.3">
      <c r="AF895" s="34"/>
    </row>
    <row r="896" spans="32:32" ht="15.75" customHeight="1" x14ac:dyDescent="0.3">
      <c r="AF896" s="34"/>
    </row>
    <row r="897" spans="32:32" ht="15.75" customHeight="1" x14ac:dyDescent="0.3">
      <c r="AF897" s="34"/>
    </row>
    <row r="898" spans="32:32" ht="15.75" customHeight="1" x14ac:dyDescent="0.3">
      <c r="AF898" s="34"/>
    </row>
    <row r="899" spans="32:32" ht="15.75" customHeight="1" x14ac:dyDescent="0.3">
      <c r="AF899" s="34"/>
    </row>
    <row r="900" spans="32:32" ht="15.75" customHeight="1" x14ac:dyDescent="0.3">
      <c r="AF900" s="34"/>
    </row>
    <row r="901" spans="32:32" ht="15.75" customHeight="1" x14ac:dyDescent="0.3">
      <c r="AF901" s="34"/>
    </row>
    <row r="902" spans="32:32" ht="15.75" customHeight="1" x14ac:dyDescent="0.3">
      <c r="AF902" s="34"/>
    </row>
    <row r="903" spans="32:32" ht="15.75" customHeight="1" x14ac:dyDescent="0.3">
      <c r="AF903" s="34"/>
    </row>
    <row r="904" spans="32:32" ht="15.75" customHeight="1" x14ac:dyDescent="0.3">
      <c r="AF904" s="34"/>
    </row>
    <row r="905" spans="32:32" ht="15.75" customHeight="1" x14ac:dyDescent="0.3">
      <c r="AF905" s="34"/>
    </row>
    <row r="906" spans="32:32" ht="15.75" customHeight="1" x14ac:dyDescent="0.3">
      <c r="AF906" s="34"/>
    </row>
    <row r="907" spans="32:32" ht="15.75" customHeight="1" x14ac:dyDescent="0.3">
      <c r="AF907" s="34"/>
    </row>
    <row r="908" spans="32:32" ht="15.75" customHeight="1" x14ac:dyDescent="0.3">
      <c r="AF908" s="34"/>
    </row>
    <row r="909" spans="32:32" ht="15.75" customHeight="1" x14ac:dyDescent="0.3">
      <c r="AF909" s="34"/>
    </row>
    <row r="910" spans="32:32" ht="15.75" customHeight="1" x14ac:dyDescent="0.3">
      <c r="AF910" s="34"/>
    </row>
    <row r="911" spans="32:32" ht="15.75" customHeight="1" x14ac:dyDescent="0.3">
      <c r="AF911" s="34"/>
    </row>
    <row r="912" spans="32:32" ht="15.75" customHeight="1" x14ac:dyDescent="0.3">
      <c r="AF912" s="34"/>
    </row>
    <row r="913" spans="32:32" ht="15.75" customHeight="1" x14ac:dyDescent="0.3">
      <c r="AF913" s="34"/>
    </row>
    <row r="914" spans="32:32" ht="15.75" customHeight="1" x14ac:dyDescent="0.3">
      <c r="AF914" s="34"/>
    </row>
    <row r="915" spans="32:32" ht="15.75" customHeight="1" x14ac:dyDescent="0.3">
      <c r="AF915" s="34"/>
    </row>
    <row r="916" spans="32:32" ht="15.75" customHeight="1" x14ac:dyDescent="0.3">
      <c r="AF916" s="34"/>
    </row>
    <row r="917" spans="32:32" ht="15.75" customHeight="1" x14ac:dyDescent="0.3">
      <c r="AF917" s="34"/>
    </row>
    <row r="918" spans="32:32" ht="15.75" customHeight="1" x14ac:dyDescent="0.3">
      <c r="AF918" s="34"/>
    </row>
    <row r="919" spans="32:32" ht="15.75" customHeight="1" x14ac:dyDescent="0.3">
      <c r="AF919" s="34"/>
    </row>
    <row r="920" spans="32:32" ht="15.75" customHeight="1" x14ac:dyDescent="0.3">
      <c r="AF920" s="34"/>
    </row>
    <row r="921" spans="32:32" ht="15.75" customHeight="1" x14ac:dyDescent="0.3">
      <c r="AF921" s="34"/>
    </row>
    <row r="922" spans="32:32" ht="15.75" customHeight="1" x14ac:dyDescent="0.3">
      <c r="AF922" s="34"/>
    </row>
    <row r="923" spans="32:32" ht="15.75" customHeight="1" x14ac:dyDescent="0.3">
      <c r="AF923" s="34"/>
    </row>
    <row r="924" spans="32:32" ht="15.75" customHeight="1" x14ac:dyDescent="0.3">
      <c r="AF924" s="34"/>
    </row>
    <row r="925" spans="32:32" ht="15.75" customHeight="1" x14ac:dyDescent="0.3">
      <c r="AF925" s="34"/>
    </row>
    <row r="926" spans="32:32" ht="15.75" customHeight="1" x14ac:dyDescent="0.3">
      <c r="AF926" s="34"/>
    </row>
    <row r="927" spans="32:32" ht="15.75" customHeight="1" x14ac:dyDescent="0.3">
      <c r="AF927" s="34"/>
    </row>
    <row r="928" spans="32:32" ht="15.75" customHeight="1" x14ac:dyDescent="0.3">
      <c r="AF928" s="34"/>
    </row>
    <row r="929" spans="32:32" ht="15.75" customHeight="1" x14ac:dyDescent="0.3">
      <c r="AF929" s="34"/>
    </row>
    <row r="930" spans="32:32" ht="15.75" customHeight="1" x14ac:dyDescent="0.3">
      <c r="AF930" s="34"/>
    </row>
    <row r="931" spans="32:32" ht="15.75" customHeight="1" x14ac:dyDescent="0.3">
      <c r="AF931" s="34"/>
    </row>
    <row r="932" spans="32:32" ht="15.75" customHeight="1" x14ac:dyDescent="0.3">
      <c r="AF932" s="34"/>
    </row>
    <row r="933" spans="32:32" ht="15.75" customHeight="1" x14ac:dyDescent="0.3">
      <c r="AF933" s="34"/>
    </row>
    <row r="934" spans="32:32" ht="15.75" customHeight="1" x14ac:dyDescent="0.3">
      <c r="AF934" s="34"/>
    </row>
    <row r="935" spans="32:32" ht="15.75" customHeight="1" x14ac:dyDescent="0.3">
      <c r="AF935" s="34"/>
    </row>
    <row r="936" spans="32:32" ht="15.75" customHeight="1" x14ac:dyDescent="0.3">
      <c r="AF936" s="34"/>
    </row>
    <row r="937" spans="32:32" ht="15.75" customHeight="1" x14ac:dyDescent="0.3">
      <c r="AF937" s="34"/>
    </row>
    <row r="938" spans="32:32" ht="15.75" customHeight="1" x14ac:dyDescent="0.3">
      <c r="AF938" s="34"/>
    </row>
    <row r="939" spans="32:32" ht="15.75" customHeight="1" x14ac:dyDescent="0.3">
      <c r="AF939" s="34"/>
    </row>
    <row r="940" spans="32:32" ht="15.75" customHeight="1" x14ac:dyDescent="0.3">
      <c r="AF940" s="34"/>
    </row>
    <row r="941" spans="32:32" ht="15.75" customHeight="1" x14ac:dyDescent="0.3">
      <c r="AF941" s="34"/>
    </row>
    <row r="942" spans="32:32" ht="15.75" customHeight="1" x14ac:dyDescent="0.3">
      <c r="AF942" s="34"/>
    </row>
    <row r="943" spans="32:32" ht="15.75" customHeight="1" x14ac:dyDescent="0.3">
      <c r="AF943" s="34"/>
    </row>
    <row r="944" spans="32:32" ht="15.75" customHeight="1" x14ac:dyDescent="0.3">
      <c r="AF944" s="34"/>
    </row>
    <row r="945" spans="32:32" ht="15.75" customHeight="1" x14ac:dyDescent="0.3">
      <c r="AF945" s="34"/>
    </row>
    <row r="946" spans="32:32" ht="15.75" customHeight="1" x14ac:dyDescent="0.3">
      <c r="AF946" s="34"/>
    </row>
    <row r="947" spans="32:32" ht="15.75" customHeight="1" x14ac:dyDescent="0.3">
      <c r="AF947" s="34"/>
    </row>
    <row r="948" spans="32:32" ht="15.75" customHeight="1" x14ac:dyDescent="0.3">
      <c r="AF948" s="34"/>
    </row>
    <row r="949" spans="32:32" ht="15.75" customHeight="1" x14ac:dyDescent="0.3">
      <c r="AF949" s="34"/>
    </row>
    <row r="950" spans="32:32" ht="15.75" customHeight="1" x14ac:dyDescent="0.3">
      <c r="AF950" s="34"/>
    </row>
    <row r="951" spans="32:32" ht="15.75" customHeight="1" x14ac:dyDescent="0.3">
      <c r="AF951" s="34"/>
    </row>
    <row r="952" spans="32:32" ht="15.75" customHeight="1" x14ac:dyDescent="0.3">
      <c r="AF952" s="34"/>
    </row>
    <row r="953" spans="32:32" ht="15.75" customHeight="1" x14ac:dyDescent="0.3">
      <c r="AF953" s="34"/>
    </row>
    <row r="954" spans="32:32" ht="15.75" customHeight="1" x14ac:dyDescent="0.3">
      <c r="AF954" s="34"/>
    </row>
    <row r="955" spans="32:32" ht="15.75" customHeight="1" x14ac:dyDescent="0.3">
      <c r="AF955" s="34"/>
    </row>
    <row r="956" spans="32:32" ht="15.75" customHeight="1" x14ac:dyDescent="0.3">
      <c r="AF956" s="34"/>
    </row>
    <row r="957" spans="32:32" ht="15.75" customHeight="1" x14ac:dyDescent="0.3">
      <c r="AF957" s="34"/>
    </row>
    <row r="958" spans="32:32" ht="15.75" customHeight="1" x14ac:dyDescent="0.3">
      <c r="AF958" s="34"/>
    </row>
    <row r="959" spans="32:32" ht="15.75" customHeight="1" x14ac:dyDescent="0.3">
      <c r="AF959" s="34"/>
    </row>
    <row r="960" spans="32:32" ht="15.75" customHeight="1" x14ac:dyDescent="0.3">
      <c r="AF960" s="34"/>
    </row>
    <row r="961" spans="32:32" ht="15.75" customHeight="1" x14ac:dyDescent="0.3">
      <c r="AF961" s="34"/>
    </row>
    <row r="962" spans="32:32" ht="15.75" customHeight="1" x14ac:dyDescent="0.3">
      <c r="AF962" s="34"/>
    </row>
    <row r="963" spans="32:32" ht="15.75" customHeight="1" x14ac:dyDescent="0.3">
      <c r="AF963" s="34"/>
    </row>
    <row r="964" spans="32:32" ht="15.75" customHeight="1" x14ac:dyDescent="0.3">
      <c r="AF964" s="34"/>
    </row>
    <row r="965" spans="32:32" ht="15.75" customHeight="1" x14ac:dyDescent="0.3">
      <c r="AF965" s="34"/>
    </row>
    <row r="966" spans="32:32" ht="15.75" customHeight="1" x14ac:dyDescent="0.3">
      <c r="AF966" s="34"/>
    </row>
    <row r="967" spans="32:32" ht="15.75" customHeight="1" x14ac:dyDescent="0.3">
      <c r="AF967" s="34"/>
    </row>
    <row r="968" spans="32:32" ht="15.75" customHeight="1" x14ac:dyDescent="0.3">
      <c r="AF968" s="34"/>
    </row>
    <row r="969" spans="32:32" ht="15.75" customHeight="1" x14ac:dyDescent="0.3">
      <c r="AF969" s="34"/>
    </row>
    <row r="970" spans="32:32" ht="15.75" customHeight="1" x14ac:dyDescent="0.3">
      <c r="AF970" s="34"/>
    </row>
    <row r="971" spans="32:32" ht="15.75" customHeight="1" x14ac:dyDescent="0.3">
      <c r="AF971" s="34"/>
    </row>
    <row r="972" spans="32:32" ht="15.75" customHeight="1" x14ac:dyDescent="0.3">
      <c r="AF972" s="34"/>
    </row>
    <row r="973" spans="32:32" ht="15.75" customHeight="1" x14ac:dyDescent="0.3">
      <c r="AF973" s="34"/>
    </row>
    <row r="974" spans="32:32" ht="15.75" customHeight="1" x14ac:dyDescent="0.3">
      <c r="AF974" s="34"/>
    </row>
    <row r="975" spans="32:32" ht="15.75" customHeight="1" x14ac:dyDescent="0.3">
      <c r="AF975" s="34"/>
    </row>
    <row r="976" spans="32:32" ht="15.75" customHeight="1" x14ac:dyDescent="0.3">
      <c r="AF976" s="34"/>
    </row>
    <row r="977" spans="32:32" ht="15.75" customHeight="1" x14ac:dyDescent="0.3">
      <c r="AF977" s="34"/>
    </row>
    <row r="978" spans="32:32" ht="15.75" customHeight="1" x14ac:dyDescent="0.3">
      <c r="AF978" s="34"/>
    </row>
    <row r="979" spans="32:32" ht="15.75" customHeight="1" x14ac:dyDescent="0.3">
      <c r="AF979" s="34"/>
    </row>
    <row r="980" spans="32:32" ht="15.75" customHeight="1" x14ac:dyDescent="0.3">
      <c r="AF980" s="34"/>
    </row>
    <row r="981" spans="32:32" ht="15.75" customHeight="1" x14ac:dyDescent="0.3">
      <c r="AF981" s="34"/>
    </row>
    <row r="982" spans="32:32" ht="15.75" customHeight="1" x14ac:dyDescent="0.3">
      <c r="AF982" s="34"/>
    </row>
    <row r="983" spans="32:32" ht="15.75" customHeight="1" x14ac:dyDescent="0.3">
      <c r="AF983" s="34"/>
    </row>
    <row r="984" spans="32:32" ht="15.75" customHeight="1" x14ac:dyDescent="0.3">
      <c r="AF984" s="34"/>
    </row>
    <row r="985" spans="32:32" ht="15.75" customHeight="1" x14ac:dyDescent="0.3">
      <c r="AF985" s="34"/>
    </row>
    <row r="986" spans="32:32" ht="15.75" customHeight="1" x14ac:dyDescent="0.3">
      <c r="AF986" s="34"/>
    </row>
    <row r="987" spans="32:32" ht="15.75" customHeight="1" x14ac:dyDescent="0.3">
      <c r="AF987" s="34"/>
    </row>
  </sheetData>
  <mergeCells count="118">
    <mergeCell ref="C17:C21"/>
    <mergeCell ref="T17:T21"/>
    <mergeCell ref="U17:U21"/>
    <mergeCell ref="I17:I21"/>
    <mergeCell ref="A25:B25"/>
    <mergeCell ref="B2:B6"/>
    <mergeCell ref="C2:C6"/>
    <mergeCell ref="F2:F6"/>
    <mergeCell ref="B22:E22"/>
    <mergeCell ref="C25:AE25"/>
    <mergeCell ref="AD12:AD16"/>
    <mergeCell ref="AE12:AE16"/>
    <mergeCell ref="F17:F21"/>
    <mergeCell ref="G17:G21"/>
    <mergeCell ref="J17:J21"/>
    <mergeCell ref="K17:K21"/>
    <mergeCell ref="L17:L21"/>
    <mergeCell ref="M17:M21"/>
    <mergeCell ref="N17:N21"/>
    <mergeCell ref="X17:X21"/>
    <mergeCell ref="Y17:Y21"/>
    <mergeCell ref="S12:S16"/>
    <mergeCell ref="T12:T16"/>
    <mergeCell ref="AA17:AA21"/>
    <mergeCell ref="AB17:AB21"/>
    <mergeCell ref="AC17:AC21"/>
    <mergeCell ref="AD17:AD21"/>
    <mergeCell ref="AE17:AE21"/>
    <mergeCell ref="V12:V16"/>
    <mergeCell ref="W12:W16"/>
    <mergeCell ref="X12:X16"/>
    <mergeCell ref="Y12:Y16"/>
    <mergeCell ref="AA12:AA16"/>
    <mergeCell ref="AB12:AB16"/>
    <mergeCell ref="AC12:AC16"/>
    <mergeCell ref="Z12:Z16"/>
    <mergeCell ref="Z17:Z21"/>
    <mergeCell ref="U12:U16"/>
    <mergeCell ref="V17:V21"/>
    <mergeCell ref="W17:W21"/>
    <mergeCell ref="O17:O21"/>
    <mergeCell ref="P17:P21"/>
    <mergeCell ref="Q17:Q21"/>
    <mergeCell ref="R17:R21"/>
    <mergeCell ref="S17:S21"/>
    <mergeCell ref="B12:B16"/>
    <mergeCell ref="C12:C16"/>
    <mergeCell ref="F12:F16"/>
    <mergeCell ref="G12:G16"/>
    <mergeCell ref="H12:H16"/>
    <mergeCell ref="I12:I16"/>
    <mergeCell ref="J12:J16"/>
    <mergeCell ref="K12:K16"/>
    <mergeCell ref="L12:L16"/>
    <mergeCell ref="H17:H21"/>
    <mergeCell ref="M12:M16"/>
    <mergeCell ref="N12:N16"/>
    <mergeCell ref="O12:O16"/>
    <mergeCell ref="P12:P16"/>
    <mergeCell ref="Q12:Q16"/>
    <mergeCell ref="R12:R16"/>
    <mergeCell ref="X7:X11"/>
    <mergeCell ref="Y7:Y11"/>
    <mergeCell ref="AA7:AA11"/>
    <mergeCell ref="AB7:AB11"/>
    <mergeCell ref="AC7:AC11"/>
    <mergeCell ref="AD7:AD11"/>
    <mergeCell ref="AE7:AE11"/>
    <mergeCell ref="X2:X6"/>
    <mergeCell ref="Y2:Y6"/>
    <mergeCell ref="AA2:AA6"/>
    <mergeCell ref="AB2:AB6"/>
    <mergeCell ref="AC2:AC6"/>
    <mergeCell ref="AD2:AD6"/>
    <mergeCell ref="AE2:AE6"/>
    <mergeCell ref="Z2:Z6"/>
    <mergeCell ref="Z7:Z11"/>
    <mergeCell ref="P2:P6"/>
    <mergeCell ref="Q2:Q6"/>
    <mergeCell ref="R2:R6"/>
    <mergeCell ref="V7:V11"/>
    <mergeCell ref="W7:W11"/>
    <mergeCell ref="O7:O11"/>
    <mergeCell ref="P7:P11"/>
    <mergeCell ref="Q7:Q11"/>
    <mergeCell ref="R7:R11"/>
    <mergeCell ref="S7:S11"/>
    <mergeCell ref="T7:T11"/>
    <mergeCell ref="U7:U11"/>
    <mergeCell ref="S2:S6"/>
    <mergeCell ref="T2:T6"/>
    <mergeCell ref="U2:U6"/>
    <mergeCell ref="V2:V6"/>
    <mergeCell ref="W2:W6"/>
    <mergeCell ref="B7:B11"/>
    <mergeCell ref="C7:C11"/>
    <mergeCell ref="F7:F11"/>
    <mergeCell ref="G7:G11"/>
    <mergeCell ref="H7:H11"/>
    <mergeCell ref="B23:E23"/>
    <mergeCell ref="B24:E24"/>
    <mergeCell ref="A2:A24"/>
    <mergeCell ref="O2:O6"/>
    <mergeCell ref="I7:I11"/>
    <mergeCell ref="J7:J11"/>
    <mergeCell ref="K7:K11"/>
    <mergeCell ref="L7:L11"/>
    <mergeCell ref="M7:M11"/>
    <mergeCell ref="N7:N11"/>
    <mergeCell ref="G2:G6"/>
    <mergeCell ref="H2:H6"/>
    <mergeCell ref="I2:I6"/>
    <mergeCell ref="J2:J6"/>
    <mergeCell ref="K2:K6"/>
    <mergeCell ref="L2:L6"/>
    <mergeCell ref="M2:M6"/>
    <mergeCell ref="N2:N6"/>
    <mergeCell ref="B17:B21"/>
  </mergeCells>
  <printOptions horizontalCentered="1" verticalCentered="1"/>
  <pageMargins left="0.59055118110236227" right="0.59055118110236227" top="0.59055118110236227" bottom="0.59055118110236227" header="0" footer="0"/>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Cristiano</dc:creator>
  <cp:lastModifiedBy>Elena Grieco</cp:lastModifiedBy>
  <dcterms:created xsi:type="dcterms:W3CDTF">2019-09-24T15:56:21Z</dcterms:created>
  <dcterms:modified xsi:type="dcterms:W3CDTF">2025-10-12T18:42:04Z</dcterms:modified>
</cp:coreProperties>
</file>