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docs.live.net/adbf869417747bc5/Documenti/LICEO MEUCCI/Liceo Meucci 2025-2026 - Vicepresidenza/"/>
    </mc:Choice>
  </mc:AlternateContent>
  <xr:revisionPtr revIDLastSave="0" documentId="8_{EDAFE6CF-1B13-4E90-9CF9-AE5C1EFE1B4E}" xr6:coauthVersionLast="47" xr6:coauthVersionMax="47" xr10:uidLastSave="{00000000-0000-0000-0000-000000000000}"/>
  <bookViews>
    <workbookView xWindow="-108" yWindow="-108" windowWidth="23256" windowHeight="12576" xr2:uid="{00000000-000D-0000-FFFF-FFFF00000000}"/>
  </bookViews>
  <sheets>
    <sheet name="Foglio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NGg9CkPdAkXn+cN3+jFinGtdpCDix1tdBekeDqz6Xc="/>
    </ext>
  </extLst>
</workbook>
</file>

<file path=xl/calcChain.xml><?xml version="1.0" encoding="utf-8"?>
<calcChain xmlns="http://schemas.openxmlformats.org/spreadsheetml/2006/main">
  <c r="AD28" i="1" l="1"/>
  <c r="AC28" i="1"/>
  <c r="AB28" i="1"/>
  <c r="AA28" i="1"/>
  <c r="Z28" i="1"/>
  <c r="Y28" i="1"/>
  <c r="X28" i="1"/>
  <c r="W28" i="1"/>
  <c r="V28" i="1"/>
  <c r="U28" i="1"/>
  <c r="T28" i="1"/>
  <c r="S28" i="1"/>
  <c r="R28" i="1"/>
  <c r="Q28" i="1"/>
  <c r="P28" i="1"/>
  <c r="O28" i="1"/>
  <c r="N28" i="1"/>
  <c r="M28" i="1"/>
  <c r="L28" i="1"/>
  <c r="K28" i="1"/>
  <c r="J28" i="1"/>
  <c r="I28" i="1"/>
  <c r="H28" i="1"/>
  <c r="G28" i="1"/>
  <c r="F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2000000}">
      <text>
        <r>
          <rPr>
            <sz val="10"/>
            <color rgb="FF000000"/>
            <rFont val="Calibri"/>
            <scheme val="minor"/>
          </rPr>
          <t>======
ID#AAAAfOaWdoI
    (2022-09-07 15:49:34)
Inserire la classe.</t>
        </r>
      </text>
    </comment>
    <comment ref="F1" authorId="0" shapeId="0" xr:uid="{00000000-0006-0000-0000-000003000000}">
      <text>
        <r>
          <rPr>
            <sz val="10"/>
            <color rgb="FF000000"/>
            <rFont val="Calibri"/>
            <scheme val="minor"/>
          </rPr>
          <t>======
ID#AAAAfOaWdoE
    (2022-09-07 15:49:34)
Lungo questa riga inseire i nomi delle/degli alunne/i; quindi inserire i punteggi assegnati in corrispondenza di ciascun indicatore.</t>
        </r>
      </text>
    </comment>
    <comment ref="A2" authorId="0" shapeId="0" xr:uid="{00000000-0006-0000-0000-000001000000}">
      <text>
        <r>
          <rPr>
            <sz val="10"/>
            <color rgb="FF000000"/>
            <rFont val="Calibri"/>
            <scheme val="minor"/>
          </rPr>
          <t>======
ID#AAAAfOaWdoM
    (2022-09-07 15:49:34)
N.B.: 1) La griglia va compilata dal Coordinatore, che la proporrà al Consiglio di Classe. In caso non ci sia accordo sulla proposta, si voteranno le singole voci.
2) Nella valutazione va tenuto in considerazione anche il comportamento nei PCTO e nella didattica a distanza. 
3) Il voto, calcolato automaticamente, scaturisce dalla media dei punteggi attribuiti alle 6 voci arrotondando all'intero più vicino.
Principali riferimenti normativi: DPR 249/1998; L 169/2008 (art. 2); DM 5/2009; DPR 122/2009 (art. 7); DLgs 62/2017 (art. 1 c. 3).</t>
        </r>
      </text>
    </comment>
  </commentList>
  <extLst>
    <ext xmlns:r="http://schemas.openxmlformats.org/officeDocument/2006/relationships" uri="GoogleSheetsCustomDataVersion2">
      <go:sheetsCustomData xmlns:go="http://customooxmlschemas.google.com/" r:id="rId1" roundtripDataSignature="AMtx7mhqcCxjqXumbFyBWA+KqIsfMI2wvw=="/>
    </ext>
  </extLst>
</comments>
</file>

<file path=xl/sharedStrings.xml><?xml version="1.0" encoding="utf-8"?>
<sst xmlns="http://schemas.openxmlformats.org/spreadsheetml/2006/main" count="79" uniqueCount="55">
  <si>
    <t>CLASSE</t>
  </si>
  <si>
    <t>COMPETENZE CHIAVE</t>
  </si>
  <si>
    <t>INDICATORI</t>
  </si>
  <si>
    <t>DESCRITTORI</t>
  </si>
  <si>
    <t>PUNTI</t>
  </si>
  <si>
    <t>ALUNNA/O</t>
  </si>
  <si>
    <t>GRIGLIA DI VALUTAZIONE DEL COMPORTAMENTO</t>
  </si>
  <si>
    <t>IMPARARE AD IMPARARE</t>
  </si>
  <si>
    <t>1.Impegno nelle attività didattiche a scuola e a casa</t>
  </si>
  <si>
    <t xml:space="preserve">Assolve in modo consapevole e assiduo agli impegni scolastici rispettando sempre i tempi e le consegne.  </t>
  </si>
  <si>
    <t xml:space="preserve">Assolve in modo regolare agli impegni scolastici rispettando i tempi e le consegne.                                                             </t>
  </si>
  <si>
    <t xml:space="preserve">Assolve in modo complessivamente adeguato agli impegni scolastici, generalmente rispettando i tempi e le consegne.                  </t>
  </si>
  <si>
    <t xml:space="preserve">Assolve in modo non ben organizzato agli impegni scolastici, non sempre rispetta i tempi e le consegne.                                        </t>
  </si>
  <si>
    <t xml:space="preserve">Assolve in modo discontinuo e disorganizzato agli impegni scolastici, non rispettando i tempi e le consegne.                                       </t>
  </si>
  <si>
    <t>COMUNICARE</t>
  </si>
  <si>
    <t>2.Comunicazione con i pari e con il personale scolastico</t>
  </si>
  <si>
    <t>Comunica in modo sempre appropriato e rispettoso.</t>
  </si>
  <si>
    <t>Comunica in modo corretto.</t>
  </si>
  <si>
    <t>Comunica in modo complessivamente adeguato.</t>
  </si>
  <si>
    <t>Comunica in modo non sempre adeguato e rispettoso.</t>
  </si>
  <si>
    <t>Presenta difficoltà a comunicare rispettosamente.</t>
  </si>
  <si>
    <t>COLLABORARE E PARTECIPARE</t>
  </si>
  <si>
    <t xml:space="preserve">3.Partecipazione alla vita scolastica </t>
  </si>
  <si>
    <r>
      <rPr>
        <sz val="10"/>
        <color rgb="FF000000"/>
        <rFont val="Arial"/>
      </rPr>
      <t xml:space="preserve">Partecipa </t>
    </r>
    <r>
      <rPr>
        <sz val="10"/>
        <color rgb="FF434343"/>
        <rFont val="Arial"/>
      </rPr>
      <t>i</t>
    </r>
    <r>
      <rPr>
        <sz val="10"/>
        <color rgb="FF000000"/>
        <rFont val="Arial"/>
      </rPr>
      <t>n modo esemplare e lodevole. Favorisce il confronto nel rispetto dei diversi punti di vista e dei ruoli.</t>
    </r>
  </si>
  <si>
    <t>Partecipa in modo collaborativo e costruttivo. È disponibile al confronto nel rispetto dei diversi punti di vista e dei ruoli.</t>
  </si>
  <si>
    <t>Partecipa in modo complessivamente collaborativo. È parzialmente disponibile al confronto nel rispetto dei diversi punti di vista e dei ruoli.</t>
  </si>
  <si>
    <t>Presenta difficoltà a collaborare, a gestire il confronto e a rispettare i diversi punti di vista e i ruoli.</t>
  </si>
  <si>
    <t>AGIRE IN MODO AUTONOMO E RESPONSABILE CON SENSO CIVICO</t>
  </si>
  <si>
    <r>
      <rPr>
        <b/>
        <sz val="10"/>
        <color theme="1"/>
        <rFont val="Arial"/>
      </rPr>
      <t>4.Frequenza e puntualità*</t>
    </r>
    <r>
      <rPr>
        <b/>
        <strike/>
        <sz val="10"/>
        <color rgb="FFFF0000"/>
        <rFont val="Arial"/>
      </rPr>
      <t xml:space="preserve"> </t>
    </r>
  </si>
  <si>
    <t xml:space="preserve">Frequenza e puntualità esemplari.                                                          Assenze ≤ 3% </t>
  </si>
  <si>
    <t xml:space="preserve">Frequenza assidua, quasi sempre puntuale.                                                  3%&lt;Assenze ≤ 6% </t>
  </si>
  <si>
    <t>Frequenza e puntualità buone.                                                     6%&lt;Assenze ≤ 10%</t>
  </si>
  <si>
    <r>
      <rPr>
        <sz val="10"/>
        <color theme="1"/>
        <rFont val="Arial"/>
      </rPr>
      <t xml:space="preserve">Frequenza e puntualità non del tutto adeguate.                                    </t>
    </r>
    <r>
      <rPr>
        <sz val="10"/>
        <color rgb="FFFF0000"/>
        <rFont val="Arial"/>
      </rPr>
      <t xml:space="preserve">  </t>
    </r>
    <r>
      <rPr>
        <sz val="10"/>
        <color theme="1"/>
        <rFont val="Arial"/>
      </rPr>
      <t xml:space="preserve">10%&lt;Assenze ≤ 15% </t>
    </r>
  </si>
  <si>
    <t xml:space="preserve">Dimostra difficoltà a rispettare l'impegno della frequenza e della puntualità.                                                                              Assenze &gt; 15% </t>
  </si>
  <si>
    <t>5.Rispetto delle norme comportamentali del Regolamento d'Istituto, delle norme anti-Covid e della cittadinanza digitale</t>
  </si>
  <si>
    <t>Rispetta le regole in modo consapevole e scrupoloso.</t>
  </si>
  <si>
    <t xml:space="preserve">Rispetta attentamente le regole. </t>
  </si>
  <si>
    <t xml:space="preserve">Rispetta le regole in modo complessivamente adeguato. </t>
  </si>
  <si>
    <t>La capacità di rispetto delle regole risulta non sempre adeguata.</t>
  </si>
  <si>
    <t>Manifesta insofferenza alle regole con effetti di disturbo nello svolgimento delle attività.</t>
  </si>
  <si>
    <t>La valutazione insufficiente in sede di scrutinio finale deve scaturire da un’attenta e meditata analisi dei singoli casi e deve essere collegata alla presenza di comportamenti di particolare gravità che abbiano comportato una o più sospensioni, alla cui irrogazione non siano seguiti cambiamenti della condotta tali da evidenziare una reale volontà di sviluppo della persona nella costruzione del sé, di corrette e significative relazioni con gli altri e di una positiva interazione con la realtà naturale e sociale (DM 5/2009 art. 4).**</t>
  </si>
  <si>
    <t>≤ 5</t>
  </si>
  <si>
    <t xml:space="preserve">VOTO DEL COMPORTAMENTO: </t>
  </si>
  <si>
    <t>DATA:</t>
  </si>
  <si>
    <t>FIRME:</t>
  </si>
  <si>
    <t>Fasce di livello:</t>
  </si>
  <si>
    <t>da 6 a 12 punti</t>
  </si>
  <si>
    <t>da 13 a 18 punti</t>
  </si>
  <si>
    <t>da 19 a 23 punti</t>
  </si>
  <si>
    <t>da 24 a 27 punti</t>
  </si>
  <si>
    <t>da 28 a 30 punti</t>
  </si>
  <si>
    <t>* Per lo scrutinio finale considerare la percentuale di assenze di tutto l'anno scolastico.</t>
  </si>
  <si>
    <t>** Voto di comportamento = 5 e, quindi, non ammissione all'anno successivo se si hanno almeno 3 note disciplinari come sanzioni per violazione di regole per le quali la nota disciplinare è prevista già alla prima occorrenza. Il CdC ha, in ogni caso, facoltà di deroga qualora riscontrasse eventuali miglioramenti nel corso dell'A.S.</t>
  </si>
  <si>
    <t xml:space="preserve">NB: Agli studenti eccellenti (media globale dei voti  uguale o superiore a 9.5) é possibile attribuire voto 10 in comportamento anche se all'indicatore 4 ("frequenza e puntualità") non può essere attribuito il massimo, fermo restando che per tutti gli altri indicatori il punteggio deve essere pari a 5. </t>
  </si>
  <si>
    <t>Partecipa in maniera adeguata. Cerca di essere disponibile al confronto nel rispetto dei diversi punti di vista e dei ruoli.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</si>
</sst>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Calibri"/>
      <scheme val="minor"/>
    </font>
    <font>
      <b/>
      <sz val="10"/>
      <color rgb="FFFF0000"/>
      <name val="Arial"/>
    </font>
    <font>
      <b/>
      <sz val="10"/>
      <color theme="1"/>
      <name val="Arial"/>
    </font>
    <font>
      <sz val="10"/>
      <color rgb="FF000000"/>
      <name val="Arial"/>
    </font>
    <font>
      <b/>
      <sz val="15"/>
      <color rgb="FF000000"/>
      <name val="Arial"/>
    </font>
    <font>
      <b/>
      <sz val="10"/>
      <color rgb="FF000000"/>
      <name val="Arial"/>
    </font>
    <font>
      <sz val="10"/>
      <color theme="1"/>
      <name val="Arial"/>
    </font>
    <font>
      <sz val="10"/>
      <name val="Calibri"/>
    </font>
    <font>
      <sz val="10"/>
      <color rgb="FF434343"/>
      <name val="Arial"/>
    </font>
    <font>
      <b/>
      <strike/>
      <sz val="10"/>
      <color rgb="FFFF0000"/>
      <name val="Arial"/>
    </font>
    <font>
      <sz val="10"/>
      <color rgb="FFFF0000"/>
      <name val="Arial"/>
    </font>
    <font>
      <sz val="10"/>
      <color rgb="FF000000"/>
      <name val="Arial"/>
      <family val="2"/>
    </font>
  </fonts>
  <fills count="11">
    <fill>
      <patternFill patternType="none"/>
    </fill>
    <fill>
      <patternFill patternType="gray125"/>
    </fill>
    <fill>
      <patternFill patternType="solid">
        <fgColor rgb="FFD8D8D8"/>
        <bgColor rgb="FFD8D8D8"/>
      </patternFill>
    </fill>
    <fill>
      <patternFill patternType="solid">
        <fgColor rgb="FFC2D69B"/>
        <bgColor rgb="FFC2D69B"/>
      </patternFill>
    </fill>
    <fill>
      <patternFill patternType="solid">
        <fgColor rgb="FFE5B8B7"/>
        <bgColor rgb="FFE5B8B7"/>
      </patternFill>
    </fill>
    <fill>
      <patternFill patternType="solid">
        <fgColor rgb="FFFBD4B4"/>
        <bgColor rgb="FFFBD4B4"/>
      </patternFill>
    </fill>
    <fill>
      <patternFill patternType="solid">
        <fgColor rgb="FFB6DDE8"/>
        <bgColor rgb="FFB6DDE8"/>
      </patternFill>
    </fill>
    <fill>
      <patternFill patternType="solid">
        <fgColor rgb="FFFFFF66"/>
        <bgColor rgb="FFFFFF66"/>
      </patternFill>
    </fill>
    <fill>
      <patternFill patternType="solid">
        <fgColor rgb="FF66FF99"/>
        <bgColor rgb="FF66FF99"/>
      </patternFill>
    </fill>
    <fill>
      <patternFill patternType="solid">
        <fgColor rgb="FFFF5050"/>
        <bgColor rgb="FFFF5050"/>
      </patternFill>
    </fill>
    <fill>
      <patternFill patternType="solid">
        <fgColor rgb="FFD99594"/>
        <bgColor rgb="FFD99594"/>
      </patternFill>
    </fill>
  </fills>
  <borders count="36">
    <border>
      <left/>
      <right/>
      <top/>
      <bottom/>
      <diagonal/>
    </border>
    <border>
      <left style="medium">
        <color rgb="FF000000"/>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diagonal/>
    </border>
    <border>
      <left/>
      <right style="thin">
        <color rgb="FF000000"/>
      </right>
      <top style="medium">
        <color rgb="FF000000"/>
      </top>
      <bottom/>
      <diagonal/>
    </border>
    <border>
      <left/>
      <right style="thin">
        <color rgb="FF000000"/>
      </right>
      <top style="thin">
        <color rgb="FF000000"/>
      </top>
      <bottom/>
      <diagonal/>
    </border>
    <border>
      <left style="medium">
        <color rgb="FF000000"/>
      </left>
      <right style="medium">
        <color rgb="FF000000"/>
      </right>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88">
    <xf numFmtId="0" fontId="0" fillId="0" borderId="0" xfId="0"/>
    <xf numFmtId="0" fontId="1"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3" borderId="2" xfId="0" applyFont="1" applyFill="1" applyBorder="1" applyAlignment="1">
      <alignment horizontal="center" vertical="center" textRotation="90" wrapText="1"/>
    </xf>
    <xf numFmtId="0" fontId="2" fillId="3" borderId="3" xfId="0" applyFont="1" applyFill="1" applyBorder="1" applyAlignment="1">
      <alignment horizontal="center" vertical="center" textRotation="90" wrapText="1"/>
    </xf>
    <xf numFmtId="0" fontId="3" fillId="0" borderId="4" xfId="0" applyFont="1" applyBorder="1" applyAlignment="1">
      <alignment wrapText="1"/>
    </xf>
    <xf numFmtId="0" fontId="6" fillId="4" borderId="8" xfId="0" applyFont="1" applyFill="1" applyBorder="1" applyAlignment="1">
      <alignment vertical="center" wrapText="1"/>
    </xf>
    <xf numFmtId="0" fontId="3" fillId="4" borderId="8" xfId="0" applyFont="1" applyFill="1" applyBorder="1" applyAlignment="1">
      <alignment horizontal="center" vertical="center"/>
    </xf>
    <xf numFmtId="0" fontId="3" fillId="0" borderId="4" xfId="0" applyFont="1" applyBorder="1"/>
    <xf numFmtId="0" fontId="3" fillId="4" borderId="13" xfId="0" applyFont="1" applyFill="1" applyBorder="1" applyAlignment="1">
      <alignment vertical="center" wrapText="1"/>
    </xf>
    <xf numFmtId="0" fontId="3" fillId="4" borderId="13" xfId="0" applyFont="1" applyFill="1" applyBorder="1" applyAlignment="1">
      <alignment horizontal="center" vertical="center"/>
    </xf>
    <xf numFmtId="0" fontId="3" fillId="4" borderId="17" xfId="0" applyFont="1" applyFill="1" applyBorder="1" applyAlignment="1">
      <alignment vertical="center" wrapText="1"/>
    </xf>
    <xf numFmtId="0" fontId="3" fillId="4" borderId="17" xfId="0" applyFont="1" applyFill="1" applyBorder="1" applyAlignment="1">
      <alignment horizontal="center" vertical="center"/>
    </xf>
    <xf numFmtId="0" fontId="3" fillId="5" borderId="19" xfId="0" applyFont="1" applyFill="1" applyBorder="1" applyAlignment="1">
      <alignment vertical="center" wrapText="1"/>
    </xf>
    <xf numFmtId="0" fontId="3" fillId="5" borderId="19" xfId="0" applyFont="1" applyFill="1" applyBorder="1" applyAlignment="1">
      <alignment horizontal="center" vertical="center"/>
    </xf>
    <xf numFmtId="0" fontId="3" fillId="5" borderId="13" xfId="0" applyFont="1" applyFill="1" applyBorder="1" applyAlignment="1">
      <alignment vertical="center" wrapText="1"/>
    </xf>
    <xf numFmtId="0" fontId="3" fillId="5" borderId="13" xfId="0" applyFont="1" applyFill="1" applyBorder="1" applyAlignment="1">
      <alignment horizontal="center" vertical="center"/>
    </xf>
    <xf numFmtId="0" fontId="3" fillId="5" borderId="17" xfId="0" applyFont="1" applyFill="1" applyBorder="1" applyAlignment="1">
      <alignment vertical="center" wrapText="1"/>
    </xf>
    <xf numFmtId="0" fontId="3" fillId="5" borderId="17" xfId="0" applyFont="1" applyFill="1" applyBorder="1" applyAlignment="1">
      <alignment horizontal="center" vertical="center"/>
    </xf>
    <xf numFmtId="0" fontId="3" fillId="6" borderId="8" xfId="0" applyFont="1" applyFill="1" applyBorder="1" applyAlignment="1">
      <alignment vertical="center" wrapText="1"/>
    </xf>
    <xf numFmtId="0" fontId="3" fillId="6" borderId="8" xfId="0" applyFont="1" applyFill="1" applyBorder="1" applyAlignment="1">
      <alignment horizontal="center" vertical="center"/>
    </xf>
    <xf numFmtId="0" fontId="3" fillId="6" borderId="13" xfId="0" applyFont="1" applyFill="1" applyBorder="1" applyAlignment="1">
      <alignment vertical="center" wrapText="1"/>
    </xf>
    <xf numFmtId="0" fontId="3" fillId="6" borderId="13" xfId="0" applyFont="1" applyFill="1" applyBorder="1" applyAlignment="1">
      <alignment horizontal="center" vertical="center"/>
    </xf>
    <xf numFmtId="0" fontId="3" fillId="6" borderId="17" xfId="0" applyFont="1" applyFill="1" applyBorder="1" applyAlignment="1">
      <alignment vertical="center" wrapText="1"/>
    </xf>
    <xf numFmtId="0" fontId="3" fillId="6" borderId="17" xfId="0" applyFont="1" applyFill="1" applyBorder="1" applyAlignment="1">
      <alignment horizontal="center" vertical="center"/>
    </xf>
    <xf numFmtId="0" fontId="6" fillId="7" borderId="13" xfId="0" applyFont="1" applyFill="1" applyBorder="1" applyAlignment="1">
      <alignment vertical="center" wrapText="1"/>
    </xf>
    <xf numFmtId="0" fontId="3" fillId="7" borderId="19" xfId="0" applyFont="1" applyFill="1" applyBorder="1" applyAlignment="1">
      <alignment horizontal="center" vertical="center"/>
    </xf>
    <xf numFmtId="0" fontId="6" fillId="7" borderId="19" xfId="0" applyFont="1" applyFill="1" applyBorder="1" applyAlignment="1">
      <alignment vertical="center" wrapText="1"/>
    </xf>
    <xf numFmtId="0" fontId="3" fillId="7" borderId="13" xfId="0" applyFont="1" applyFill="1" applyBorder="1" applyAlignment="1">
      <alignment horizontal="center" vertical="center"/>
    </xf>
    <xf numFmtId="0" fontId="3" fillId="8" borderId="13" xfId="0" applyFont="1" applyFill="1" applyBorder="1" applyAlignment="1">
      <alignment vertical="center" wrapText="1"/>
    </xf>
    <xf numFmtId="0" fontId="3" fillId="8" borderId="13" xfId="0" applyFont="1" applyFill="1" applyBorder="1" applyAlignment="1">
      <alignment horizontal="center" vertical="center"/>
    </xf>
    <xf numFmtId="0" fontId="3" fillId="8" borderId="17" xfId="0" applyFont="1" applyFill="1" applyBorder="1" applyAlignment="1">
      <alignment horizontal="center" vertical="center"/>
    </xf>
    <xf numFmtId="0" fontId="5" fillId="9" borderId="27" xfId="0" applyFont="1" applyFill="1" applyBorder="1" applyAlignment="1">
      <alignment horizontal="center" vertical="center" wrapText="1"/>
    </xf>
    <xf numFmtId="0" fontId="6" fillId="0" borderId="28"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3" fillId="0" borderId="29" xfId="0" applyFont="1" applyBorder="1" applyAlignment="1">
      <alignment wrapText="1"/>
    </xf>
    <xf numFmtId="1" fontId="2" fillId="2" borderId="2" xfId="0" applyNumberFormat="1" applyFont="1" applyFill="1" applyBorder="1" applyAlignment="1">
      <alignment horizontal="center" vertical="center"/>
    </xf>
    <xf numFmtId="1" fontId="5" fillId="0" borderId="26" xfId="0" applyNumberFormat="1" applyFont="1" applyBorder="1" applyAlignment="1">
      <alignment horizontal="center"/>
    </xf>
    <xf numFmtId="0" fontId="5" fillId="0" borderId="33" xfId="0" applyFont="1" applyBorder="1" applyAlignment="1">
      <alignment vertical="center"/>
    </xf>
    <xf numFmtId="0" fontId="3" fillId="0" borderId="20" xfId="0" applyFont="1" applyBorder="1"/>
    <xf numFmtId="0" fontId="2" fillId="0" borderId="20" xfId="0" applyFont="1" applyBorder="1" applyAlignment="1">
      <alignment horizontal="left" vertical="center" wrapText="1"/>
    </xf>
    <xf numFmtId="0" fontId="2" fillId="10" borderId="19" xfId="0" applyFont="1" applyFill="1" applyBorder="1" applyAlignment="1">
      <alignment vertical="center" wrapText="1"/>
    </xf>
    <xf numFmtId="0" fontId="5" fillId="10" borderId="19" xfId="0" applyFont="1" applyFill="1" applyBorder="1" applyAlignment="1">
      <alignment horizontal="center" vertical="center"/>
    </xf>
    <xf numFmtId="0" fontId="6" fillId="0" borderId="20" xfId="0" applyFont="1" applyBorder="1" applyAlignment="1">
      <alignment vertical="center"/>
    </xf>
    <xf numFmtId="0" fontId="3" fillId="0" borderId="13" xfId="0" applyFont="1" applyBorder="1"/>
    <xf numFmtId="0" fontId="2" fillId="0" borderId="13" xfId="0" applyFont="1" applyBorder="1" applyAlignment="1">
      <alignment horizontal="left" vertical="center" wrapText="1"/>
    </xf>
    <xf numFmtId="0" fontId="2" fillId="10" borderId="13" xfId="0" applyFont="1" applyFill="1" applyBorder="1" applyAlignment="1">
      <alignment vertical="center" wrapText="1"/>
    </xf>
    <xf numFmtId="0" fontId="5" fillId="10" borderId="13" xfId="0" applyFont="1" applyFill="1" applyBorder="1" applyAlignment="1">
      <alignment horizontal="center" vertical="center"/>
    </xf>
    <xf numFmtId="0" fontId="6" fillId="0" borderId="13" xfId="0" applyFont="1" applyBorder="1" applyAlignment="1">
      <alignment vertical="center"/>
    </xf>
    <xf numFmtId="0" fontId="6" fillId="0" borderId="13" xfId="0" applyFont="1" applyBorder="1" applyAlignment="1">
      <alignment vertical="center" wrapText="1"/>
    </xf>
    <xf numFmtId="0" fontId="3" fillId="0" borderId="13" xfId="0" applyFont="1" applyBorder="1" applyAlignment="1">
      <alignment horizontal="center" vertical="center"/>
    </xf>
    <xf numFmtId="0" fontId="3" fillId="0" borderId="0" xfId="0" applyFont="1"/>
    <xf numFmtId="0" fontId="11" fillId="6" borderId="13" xfId="0" applyFont="1" applyFill="1" applyBorder="1" applyAlignment="1">
      <alignment vertical="center" wrapText="1"/>
    </xf>
    <xf numFmtId="0" fontId="6" fillId="0" borderId="23" xfId="0" applyFont="1" applyBorder="1" applyAlignment="1">
      <alignment horizontal="center" vertical="center"/>
    </xf>
    <xf numFmtId="0" fontId="7" fillId="0" borderId="14" xfId="0" applyFont="1" applyBorder="1"/>
    <xf numFmtId="0" fontId="7" fillId="0" borderId="18" xfId="0" applyFont="1" applyBorder="1"/>
    <xf numFmtId="0" fontId="6" fillId="0" borderId="22" xfId="0" applyFont="1" applyBorder="1" applyAlignment="1">
      <alignment horizontal="center" vertical="center"/>
    </xf>
    <xf numFmtId="0" fontId="7" fillId="0" borderId="12" xfId="0" applyFont="1" applyBorder="1"/>
    <xf numFmtId="0" fontId="7" fillId="0" borderId="16" xfId="0" applyFont="1" applyBorder="1"/>
    <xf numFmtId="0" fontId="3" fillId="9" borderId="24" xfId="0" applyFont="1" applyFill="1" applyBorder="1" applyAlignment="1">
      <alignment horizontal="left" vertical="center" wrapText="1"/>
    </xf>
    <xf numFmtId="0" fontId="7" fillId="0" borderId="25" xfId="0" applyFont="1" applyBorder="1"/>
    <xf numFmtId="0" fontId="7" fillId="0" borderId="26" xfId="0" applyFont="1" applyBorder="1"/>
    <xf numFmtId="0" fontId="6" fillId="0" borderId="7" xfId="0" applyFont="1" applyBorder="1" applyAlignment="1">
      <alignment horizontal="center" vertical="center"/>
    </xf>
    <xf numFmtId="0" fontId="7" fillId="0" borderId="20" xfId="0" applyFont="1" applyBorder="1"/>
    <xf numFmtId="0" fontId="5" fillId="0" borderId="6" xfId="0" applyFont="1" applyBorder="1" applyAlignment="1">
      <alignment horizontal="center" vertical="center" wrapText="1"/>
    </xf>
    <xf numFmtId="0" fontId="7" fillId="0" borderId="11" xfId="0" applyFont="1" applyBorder="1"/>
    <xf numFmtId="0" fontId="2" fillId="7" borderId="7" xfId="0" applyFont="1" applyFill="1" applyBorder="1" applyAlignment="1">
      <alignment horizontal="left" vertical="center" wrapText="1"/>
    </xf>
    <xf numFmtId="0" fontId="2" fillId="8" borderId="22" xfId="0" applyFont="1" applyFill="1" applyBorder="1" applyAlignment="1">
      <alignment horizontal="left" vertical="center" wrapText="1"/>
    </xf>
    <xf numFmtId="0" fontId="5" fillId="0" borderId="24" xfId="0" applyFont="1" applyBorder="1" applyAlignment="1">
      <alignment horizontal="left" vertical="center"/>
    </xf>
    <xf numFmtId="0" fontId="6" fillId="0" borderId="34" xfId="0" applyFont="1" applyBorder="1"/>
    <xf numFmtId="0" fontId="7" fillId="0" borderId="35" xfId="0" applyFont="1" applyBorder="1"/>
    <xf numFmtId="0" fontId="7" fillId="0" borderId="4" xfId="0" applyFont="1" applyBorder="1"/>
    <xf numFmtId="0" fontId="3" fillId="0" borderId="34" xfId="0" applyFont="1" applyBorder="1" applyAlignment="1">
      <alignment horizontal="left" wrapText="1"/>
    </xf>
    <xf numFmtId="0" fontId="3" fillId="0" borderId="34" xfId="0" applyFont="1" applyBorder="1" applyAlignment="1">
      <alignment horizontal="center" vertical="center" wrapText="1"/>
    </xf>
    <xf numFmtId="0" fontId="4" fillId="2" borderId="5" xfId="0" applyFont="1" applyFill="1" applyBorder="1" applyAlignment="1">
      <alignment horizontal="center" vertical="center" textRotation="90"/>
    </xf>
    <xf numFmtId="0" fontId="7" fillId="0" borderId="10" xfId="0" applyFont="1" applyBorder="1"/>
    <xf numFmtId="0" fontId="7" fillId="0" borderId="30" xfId="0" applyFont="1" applyBorder="1"/>
    <xf numFmtId="0" fontId="7" fillId="0" borderId="15" xfId="0" applyFont="1" applyBorder="1"/>
    <xf numFmtId="0" fontId="2" fillId="4" borderId="7" xfId="0" applyFont="1" applyFill="1" applyBorder="1" applyAlignment="1">
      <alignment horizontal="left" vertical="center" wrapText="1"/>
    </xf>
    <xf numFmtId="0" fontId="5" fillId="2" borderId="24" xfId="0" applyFont="1" applyFill="1" applyBorder="1" applyAlignment="1">
      <alignment horizontal="right" vertical="center"/>
    </xf>
    <xf numFmtId="0" fontId="2" fillId="0" borderId="31" xfId="0" applyFont="1" applyBorder="1" applyAlignment="1">
      <alignment horizontal="left" vertical="center" wrapText="1"/>
    </xf>
    <xf numFmtId="0" fontId="7" fillId="0" borderId="32" xfId="0" applyFont="1" applyBorder="1"/>
    <xf numFmtId="0" fontId="6" fillId="0" borderId="9" xfId="0" applyFont="1" applyBorder="1" applyAlignment="1">
      <alignment horizontal="center" vertical="center"/>
    </xf>
    <xf numFmtId="0" fontId="7" fillId="0" borderId="21" xfId="0" applyFont="1" applyBorder="1"/>
    <xf numFmtId="0" fontId="2" fillId="6" borderId="7" xfId="0" applyFont="1" applyFill="1" applyBorder="1" applyAlignment="1">
      <alignment horizontal="left" vertical="center" wrapText="1"/>
    </xf>
    <xf numFmtId="0" fontId="5" fillId="0" borderId="6" xfId="0" applyFont="1" applyBorder="1" applyAlignment="1">
      <alignment horizontal="center" vertical="center"/>
    </xf>
    <xf numFmtId="0" fontId="2" fillId="5" borderId="7" xfId="0" applyFont="1" applyFill="1" applyBorder="1" applyAlignment="1">
      <alignment horizontal="left"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E1000"/>
  <sheetViews>
    <sheetView tabSelected="1" workbookViewId="0">
      <pane xSplit="5" ySplit="1" topLeftCell="F20" activePane="bottomRight" state="frozen"/>
      <selection pane="topRight" activeCell="F1" sqref="F1"/>
      <selection pane="bottomLeft" activeCell="A2" sqref="A2"/>
      <selection pane="bottomRight" activeCell="D15" sqref="D15"/>
    </sheetView>
  </sheetViews>
  <sheetFormatPr defaultColWidth="14.44140625" defaultRowHeight="15" customHeight="1" x14ac:dyDescent="0.3"/>
  <cols>
    <col min="1" max="1" width="8.44140625" customWidth="1"/>
    <col min="2" max="2" width="15.77734375" customWidth="1"/>
    <col min="3" max="3" width="23.21875" customWidth="1"/>
    <col min="4" max="4" width="52.77734375" customWidth="1"/>
    <col min="5" max="5" width="6.77734375" customWidth="1"/>
    <col min="6" max="30" width="5.77734375" customWidth="1"/>
  </cols>
  <sheetData>
    <row r="1" spans="1:31" ht="80.25" customHeight="1" x14ac:dyDescent="0.3">
      <c r="A1" s="1" t="s">
        <v>0</v>
      </c>
      <c r="B1" s="2" t="s">
        <v>1</v>
      </c>
      <c r="C1" s="2" t="s">
        <v>2</v>
      </c>
      <c r="D1" s="2" t="s">
        <v>3</v>
      </c>
      <c r="E1" s="2" t="s">
        <v>4</v>
      </c>
      <c r="F1" s="3" t="s">
        <v>5</v>
      </c>
      <c r="G1" s="3" t="s">
        <v>5</v>
      </c>
      <c r="H1" s="3" t="s">
        <v>5</v>
      </c>
      <c r="I1" s="3" t="s">
        <v>5</v>
      </c>
      <c r="J1" s="3" t="s">
        <v>5</v>
      </c>
      <c r="K1" s="3" t="s">
        <v>5</v>
      </c>
      <c r="L1" s="3" t="s">
        <v>5</v>
      </c>
      <c r="M1" s="3" t="s">
        <v>5</v>
      </c>
      <c r="N1" s="3" t="s">
        <v>5</v>
      </c>
      <c r="O1" s="3" t="s">
        <v>5</v>
      </c>
      <c r="P1" s="3" t="s">
        <v>5</v>
      </c>
      <c r="Q1" s="3" t="s">
        <v>5</v>
      </c>
      <c r="R1" s="3" t="s">
        <v>5</v>
      </c>
      <c r="S1" s="3" t="s">
        <v>5</v>
      </c>
      <c r="T1" s="3" t="s">
        <v>5</v>
      </c>
      <c r="U1" s="3" t="s">
        <v>5</v>
      </c>
      <c r="V1" s="3" t="s">
        <v>5</v>
      </c>
      <c r="W1" s="3" t="s">
        <v>5</v>
      </c>
      <c r="X1" s="3" t="s">
        <v>5</v>
      </c>
      <c r="Y1" s="3" t="s">
        <v>5</v>
      </c>
      <c r="Z1" s="3" t="s">
        <v>5</v>
      </c>
      <c r="AA1" s="3" t="s">
        <v>5</v>
      </c>
      <c r="AB1" s="3" t="s">
        <v>5</v>
      </c>
      <c r="AC1" s="3" t="s">
        <v>5</v>
      </c>
      <c r="AD1" s="4" t="s">
        <v>5</v>
      </c>
      <c r="AE1" s="5"/>
    </row>
    <row r="2" spans="1:31" ht="34.5" customHeight="1" x14ac:dyDescent="0.3">
      <c r="A2" s="75" t="s">
        <v>6</v>
      </c>
      <c r="B2" s="65" t="s">
        <v>7</v>
      </c>
      <c r="C2" s="79" t="s">
        <v>8</v>
      </c>
      <c r="D2" s="6" t="s">
        <v>9</v>
      </c>
      <c r="E2" s="7">
        <v>5</v>
      </c>
      <c r="F2" s="63"/>
      <c r="G2" s="63"/>
      <c r="H2" s="63"/>
      <c r="I2" s="63"/>
      <c r="J2" s="63"/>
      <c r="K2" s="63"/>
      <c r="L2" s="63"/>
      <c r="M2" s="63"/>
      <c r="N2" s="63"/>
      <c r="O2" s="63"/>
      <c r="P2" s="63"/>
      <c r="Q2" s="63"/>
      <c r="R2" s="63"/>
      <c r="S2" s="63"/>
      <c r="T2" s="63"/>
      <c r="U2" s="63"/>
      <c r="V2" s="63"/>
      <c r="W2" s="63"/>
      <c r="X2" s="63"/>
      <c r="Y2" s="63"/>
      <c r="Z2" s="63"/>
      <c r="AA2" s="63"/>
      <c r="AB2" s="63"/>
      <c r="AC2" s="63"/>
      <c r="AD2" s="83"/>
      <c r="AE2" s="8"/>
    </row>
    <row r="3" spans="1:31" ht="30" customHeight="1" x14ac:dyDescent="0.3">
      <c r="A3" s="76"/>
      <c r="B3" s="66"/>
      <c r="C3" s="58"/>
      <c r="D3" s="9" t="s">
        <v>10</v>
      </c>
      <c r="E3" s="10">
        <v>4</v>
      </c>
      <c r="F3" s="58"/>
      <c r="G3" s="58"/>
      <c r="H3" s="58"/>
      <c r="I3" s="58"/>
      <c r="J3" s="58"/>
      <c r="K3" s="58"/>
      <c r="L3" s="58"/>
      <c r="M3" s="58"/>
      <c r="N3" s="58"/>
      <c r="O3" s="58"/>
      <c r="P3" s="58"/>
      <c r="Q3" s="58"/>
      <c r="R3" s="58"/>
      <c r="S3" s="58"/>
      <c r="T3" s="58"/>
      <c r="U3" s="58"/>
      <c r="V3" s="58"/>
      <c r="W3" s="58"/>
      <c r="X3" s="58"/>
      <c r="Y3" s="58"/>
      <c r="Z3" s="58"/>
      <c r="AA3" s="58"/>
      <c r="AB3" s="58"/>
      <c r="AC3" s="58"/>
      <c r="AD3" s="55"/>
      <c r="AE3" s="8"/>
    </row>
    <row r="4" spans="1:31" ht="26.25" customHeight="1" x14ac:dyDescent="0.3">
      <c r="A4" s="76"/>
      <c r="B4" s="66"/>
      <c r="C4" s="58"/>
      <c r="D4" s="9" t="s">
        <v>11</v>
      </c>
      <c r="E4" s="10">
        <v>3</v>
      </c>
      <c r="F4" s="58"/>
      <c r="G4" s="58"/>
      <c r="H4" s="58"/>
      <c r="I4" s="58"/>
      <c r="J4" s="58"/>
      <c r="K4" s="58"/>
      <c r="L4" s="58"/>
      <c r="M4" s="58"/>
      <c r="N4" s="58"/>
      <c r="O4" s="58"/>
      <c r="P4" s="58"/>
      <c r="Q4" s="58"/>
      <c r="R4" s="58"/>
      <c r="S4" s="58"/>
      <c r="T4" s="58"/>
      <c r="U4" s="58"/>
      <c r="V4" s="58"/>
      <c r="W4" s="58"/>
      <c r="X4" s="58"/>
      <c r="Y4" s="58"/>
      <c r="Z4" s="58"/>
      <c r="AA4" s="58"/>
      <c r="AB4" s="58"/>
      <c r="AC4" s="58"/>
      <c r="AD4" s="55"/>
      <c r="AE4" s="8"/>
    </row>
    <row r="5" spans="1:31" ht="37.5" customHeight="1" x14ac:dyDescent="0.3">
      <c r="A5" s="76"/>
      <c r="B5" s="66"/>
      <c r="C5" s="58"/>
      <c r="D5" s="9" t="s">
        <v>12</v>
      </c>
      <c r="E5" s="10">
        <v>2</v>
      </c>
      <c r="F5" s="58"/>
      <c r="G5" s="58"/>
      <c r="H5" s="58"/>
      <c r="I5" s="58"/>
      <c r="J5" s="58"/>
      <c r="K5" s="58"/>
      <c r="L5" s="58"/>
      <c r="M5" s="58"/>
      <c r="N5" s="58"/>
      <c r="O5" s="58"/>
      <c r="P5" s="58"/>
      <c r="Q5" s="58"/>
      <c r="R5" s="58"/>
      <c r="S5" s="58"/>
      <c r="T5" s="58"/>
      <c r="U5" s="58"/>
      <c r="V5" s="58"/>
      <c r="W5" s="58"/>
      <c r="X5" s="58"/>
      <c r="Y5" s="58"/>
      <c r="Z5" s="58"/>
      <c r="AA5" s="58"/>
      <c r="AB5" s="58"/>
      <c r="AC5" s="58"/>
      <c r="AD5" s="55"/>
      <c r="AE5" s="8"/>
    </row>
    <row r="6" spans="1:31" ht="44.25" customHeight="1" x14ac:dyDescent="0.3">
      <c r="A6" s="76"/>
      <c r="B6" s="78"/>
      <c r="C6" s="59"/>
      <c r="D6" s="11" t="s">
        <v>13</v>
      </c>
      <c r="E6" s="12">
        <v>1</v>
      </c>
      <c r="F6" s="59"/>
      <c r="G6" s="59"/>
      <c r="H6" s="59"/>
      <c r="I6" s="59"/>
      <c r="J6" s="59"/>
      <c r="K6" s="59"/>
      <c r="L6" s="59"/>
      <c r="M6" s="59"/>
      <c r="N6" s="59"/>
      <c r="O6" s="59"/>
      <c r="P6" s="59"/>
      <c r="Q6" s="59"/>
      <c r="R6" s="59"/>
      <c r="S6" s="59"/>
      <c r="T6" s="59"/>
      <c r="U6" s="59"/>
      <c r="V6" s="59"/>
      <c r="W6" s="59"/>
      <c r="X6" s="59"/>
      <c r="Y6" s="59"/>
      <c r="Z6" s="59"/>
      <c r="AA6" s="59"/>
      <c r="AB6" s="59"/>
      <c r="AC6" s="59"/>
      <c r="AD6" s="56"/>
      <c r="AE6" s="8"/>
    </row>
    <row r="7" spans="1:31" ht="13.5" customHeight="1" x14ac:dyDescent="0.3">
      <c r="A7" s="76"/>
      <c r="B7" s="86" t="s">
        <v>14</v>
      </c>
      <c r="C7" s="87" t="s">
        <v>15</v>
      </c>
      <c r="D7" s="13" t="s">
        <v>16</v>
      </c>
      <c r="E7" s="14">
        <v>5</v>
      </c>
      <c r="F7" s="63"/>
      <c r="G7" s="63"/>
      <c r="H7" s="63"/>
      <c r="I7" s="63"/>
      <c r="J7" s="63"/>
      <c r="K7" s="63"/>
      <c r="L7" s="63"/>
      <c r="M7" s="63"/>
      <c r="N7" s="63"/>
      <c r="O7" s="63"/>
      <c r="P7" s="63"/>
      <c r="Q7" s="63"/>
      <c r="R7" s="63"/>
      <c r="S7" s="63"/>
      <c r="T7" s="63"/>
      <c r="U7" s="63"/>
      <c r="V7" s="63"/>
      <c r="W7" s="63"/>
      <c r="X7" s="63"/>
      <c r="Y7" s="63"/>
      <c r="Z7" s="63"/>
      <c r="AA7" s="63"/>
      <c r="AB7" s="63"/>
      <c r="AC7" s="63"/>
      <c r="AD7" s="83"/>
      <c r="AE7" s="8"/>
    </row>
    <row r="8" spans="1:31" ht="13.5" customHeight="1" x14ac:dyDescent="0.3">
      <c r="A8" s="76"/>
      <c r="B8" s="66"/>
      <c r="C8" s="58"/>
      <c r="D8" s="15" t="s">
        <v>17</v>
      </c>
      <c r="E8" s="16">
        <v>4</v>
      </c>
      <c r="F8" s="58"/>
      <c r="G8" s="58"/>
      <c r="H8" s="58"/>
      <c r="I8" s="58"/>
      <c r="J8" s="58"/>
      <c r="K8" s="58"/>
      <c r="L8" s="58"/>
      <c r="M8" s="58"/>
      <c r="N8" s="58"/>
      <c r="O8" s="58"/>
      <c r="P8" s="58"/>
      <c r="Q8" s="58"/>
      <c r="R8" s="58"/>
      <c r="S8" s="58"/>
      <c r="T8" s="58"/>
      <c r="U8" s="58"/>
      <c r="V8" s="58"/>
      <c r="W8" s="58"/>
      <c r="X8" s="58"/>
      <c r="Y8" s="58"/>
      <c r="Z8" s="58"/>
      <c r="AA8" s="58"/>
      <c r="AB8" s="58"/>
      <c r="AC8" s="58"/>
      <c r="AD8" s="55"/>
      <c r="AE8" s="8"/>
    </row>
    <row r="9" spans="1:31" ht="13.5" customHeight="1" x14ac:dyDescent="0.3">
      <c r="A9" s="76"/>
      <c r="B9" s="66"/>
      <c r="C9" s="58"/>
      <c r="D9" s="15" t="s">
        <v>18</v>
      </c>
      <c r="E9" s="16">
        <v>3</v>
      </c>
      <c r="F9" s="58"/>
      <c r="G9" s="58"/>
      <c r="H9" s="58"/>
      <c r="I9" s="58"/>
      <c r="J9" s="58"/>
      <c r="K9" s="58"/>
      <c r="L9" s="58"/>
      <c r="M9" s="58"/>
      <c r="N9" s="58"/>
      <c r="O9" s="58"/>
      <c r="P9" s="58"/>
      <c r="Q9" s="58"/>
      <c r="R9" s="58"/>
      <c r="S9" s="58"/>
      <c r="T9" s="58"/>
      <c r="U9" s="58"/>
      <c r="V9" s="58"/>
      <c r="W9" s="58"/>
      <c r="X9" s="58"/>
      <c r="Y9" s="58"/>
      <c r="Z9" s="58"/>
      <c r="AA9" s="58"/>
      <c r="AB9" s="58"/>
      <c r="AC9" s="58"/>
      <c r="AD9" s="55"/>
      <c r="AE9" s="8"/>
    </row>
    <row r="10" spans="1:31" ht="13.5" customHeight="1" x14ac:dyDescent="0.3">
      <c r="A10" s="76"/>
      <c r="B10" s="66"/>
      <c r="C10" s="58"/>
      <c r="D10" s="15" t="s">
        <v>19</v>
      </c>
      <c r="E10" s="16">
        <v>2</v>
      </c>
      <c r="F10" s="58"/>
      <c r="G10" s="58"/>
      <c r="H10" s="58"/>
      <c r="I10" s="58"/>
      <c r="J10" s="58"/>
      <c r="K10" s="58"/>
      <c r="L10" s="58"/>
      <c r="M10" s="58"/>
      <c r="N10" s="58"/>
      <c r="O10" s="58"/>
      <c r="P10" s="58"/>
      <c r="Q10" s="58"/>
      <c r="R10" s="58"/>
      <c r="S10" s="58"/>
      <c r="T10" s="58"/>
      <c r="U10" s="58"/>
      <c r="V10" s="58"/>
      <c r="W10" s="58"/>
      <c r="X10" s="58"/>
      <c r="Y10" s="58"/>
      <c r="Z10" s="58"/>
      <c r="AA10" s="58"/>
      <c r="AB10" s="58"/>
      <c r="AC10" s="58"/>
      <c r="AD10" s="55"/>
      <c r="AE10" s="8"/>
    </row>
    <row r="11" spans="1:31" ht="13.5" customHeight="1" x14ac:dyDescent="0.3">
      <c r="A11" s="76"/>
      <c r="B11" s="78"/>
      <c r="C11" s="59"/>
      <c r="D11" s="17" t="s">
        <v>20</v>
      </c>
      <c r="E11" s="18">
        <v>1</v>
      </c>
      <c r="F11" s="59"/>
      <c r="G11" s="59"/>
      <c r="H11" s="59"/>
      <c r="I11" s="59"/>
      <c r="J11" s="59"/>
      <c r="K11" s="59"/>
      <c r="L11" s="59"/>
      <c r="M11" s="59"/>
      <c r="N11" s="59"/>
      <c r="O11" s="59"/>
      <c r="P11" s="59"/>
      <c r="Q11" s="59"/>
      <c r="R11" s="59"/>
      <c r="S11" s="59"/>
      <c r="T11" s="59"/>
      <c r="U11" s="59"/>
      <c r="V11" s="59"/>
      <c r="W11" s="59"/>
      <c r="X11" s="59"/>
      <c r="Y11" s="59"/>
      <c r="Z11" s="59"/>
      <c r="AA11" s="59"/>
      <c r="AB11" s="59"/>
      <c r="AC11" s="59"/>
      <c r="AD11" s="56"/>
      <c r="AE11" s="8"/>
    </row>
    <row r="12" spans="1:31" ht="25.5" customHeight="1" x14ac:dyDescent="0.3">
      <c r="A12" s="76"/>
      <c r="B12" s="65" t="s">
        <v>21</v>
      </c>
      <c r="C12" s="85" t="s">
        <v>22</v>
      </c>
      <c r="D12" s="19" t="s">
        <v>23</v>
      </c>
      <c r="E12" s="20">
        <v>5</v>
      </c>
      <c r="F12" s="63"/>
      <c r="G12" s="63"/>
      <c r="H12" s="63"/>
      <c r="I12" s="63"/>
      <c r="J12" s="63"/>
      <c r="K12" s="63"/>
      <c r="L12" s="63"/>
      <c r="M12" s="63"/>
      <c r="N12" s="63"/>
      <c r="O12" s="63"/>
      <c r="P12" s="63"/>
      <c r="Q12" s="63"/>
      <c r="R12" s="63"/>
      <c r="S12" s="63"/>
      <c r="T12" s="63"/>
      <c r="U12" s="63"/>
      <c r="V12" s="63"/>
      <c r="W12" s="63"/>
      <c r="X12" s="63"/>
      <c r="Y12" s="63"/>
      <c r="Z12" s="63"/>
      <c r="AA12" s="63"/>
      <c r="AB12" s="63"/>
      <c r="AC12" s="63"/>
      <c r="AD12" s="83"/>
      <c r="AE12" s="8"/>
    </row>
    <row r="13" spans="1:31" ht="25.5" customHeight="1" x14ac:dyDescent="0.3">
      <c r="A13" s="76"/>
      <c r="B13" s="66"/>
      <c r="C13" s="58"/>
      <c r="D13" s="21" t="s">
        <v>24</v>
      </c>
      <c r="E13" s="22">
        <v>4</v>
      </c>
      <c r="F13" s="58"/>
      <c r="G13" s="58"/>
      <c r="H13" s="58"/>
      <c r="I13" s="58"/>
      <c r="J13" s="58"/>
      <c r="K13" s="58"/>
      <c r="L13" s="58"/>
      <c r="M13" s="58"/>
      <c r="N13" s="58"/>
      <c r="O13" s="58"/>
      <c r="P13" s="58"/>
      <c r="Q13" s="58"/>
      <c r="R13" s="58"/>
      <c r="S13" s="58"/>
      <c r="T13" s="58"/>
      <c r="U13" s="58"/>
      <c r="V13" s="58"/>
      <c r="W13" s="58"/>
      <c r="X13" s="58"/>
      <c r="Y13" s="58"/>
      <c r="Z13" s="58"/>
      <c r="AA13" s="58"/>
      <c r="AB13" s="58"/>
      <c r="AC13" s="58"/>
      <c r="AD13" s="55"/>
      <c r="AE13" s="8"/>
    </row>
    <row r="14" spans="1:31" ht="25.5" customHeight="1" x14ac:dyDescent="0.3">
      <c r="A14" s="76"/>
      <c r="B14" s="66"/>
      <c r="C14" s="58"/>
      <c r="D14" s="53" t="s">
        <v>54</v>
      </c>
      <c r="E14" s="22">
        <v>3</v>
      </c>
      <c r="F14" s="58"/>
      <c r="G14" s="58"/>
      <c r="H14" s="58"/>
      <c r="I14" s="58"/>
      <c r="J14" s="58"/>
      <c r="K14" s="58"/>
      <c r="L14" s="58"/>
      <c r="M14" s="58"/>
      <c r="N14" s="58"/>
      <c r="O14" s="58"/>
      <c r="P14" s="58"/>
      <c r="Q14" s="58"/>
      <c r="R14" s="58"/>
      <c r="S14" s="58"/>
      <c r="T14" s="58"/>
      <c r="U14" s="58"/>
      <c r="V14" s="58"/>
      <c r="W14" s="58"/>
      <c r="X14" s="58"/>
      <c r="Y14" s="58"/>
      <c r="Z14" s="58"/>
      <c r="AA14" s="58"/>
      <c r="AB14" s="58"/>
      <c r="AC14" s="58"/>
      <c r="AD14" s="55"/>
      <c r="AE14" s="8"/>
    </row>
    <row r="15" spans="1:31" ht="37.5" customHeight="1" x14ac:dyDescent="0.3">
      <c r="A15" s="76"/>
      <c r="B15" s="66"/>
      <c r="C15" s="58"/>
      <c r="D15" s="21" t="s">
        <v>25</v>
      </c>
      <c r="E15" s="22">
        <v>2</v>
      </c>
      <c r="F15" s="58"/>
      <c r="G15" s="58"/>
      <c r="H15" s="58"/>
      <c r="I15" s="58"/>
      <c r="J15" s="58"/>
      <c r="K15" s="58"/>
      <c r="L15" s="58"/>
      <c r="M15" s="58"/>
      <c r="N15" s="58"/>
      <c r="O15" s="58"/>
      <c r="P15" s="58"/>
      <c r="Q15" s="58"/>
      <c r="R15" s="58"/>
      <c r="S15" s="58"/>
      <c r="T15" s="58"/>
      <c r="U15" s="58"/>
      <c r="V15" s="58"/>
      <c r="W15" s="58"/>
      <c r="X15" s="58"/>
      <c r="Y15" s="58"/>
      <c r="Z15" s="58"/>
      <c r="AA15" s="58"/>
      <c r="AB15" s="58"/>
      <c r="AC15" s="58"/>
      <c r="AD15" s="55"/>
      <c r="AE15" s="8"/>
    </row>
    <row r="16" spans="1:31" ht="24" customHeight="1" x14ac:dyDescent="0.3">
      <c r="A16" s="76"/>
      <c r="B16" s="78"/>
      <c r="C16" s="59"/>
      <c r="D16" s="23" t="s">
        <v>26</v>
      </c>
      <c r="E16" s="24">
        <v>1</v>
      </c>
      <c r="F16" s="59"/>
      <c r="G16" s="59"/>
      <c r="H16" s="59"/>
      <c r="I16" s="59"/>
      <c r="J16" s="59"/>
      <c r="K16" s="59"/>
      <c r="L16" s="59"/>
      <c r="M16" s="59"/>
      <c r="N16" s="59"/>
      <c r="O16" s="59"/>
      <c r="P16" s="59"/>
      <c r="Q16" s="59"/>
      <c r="R16" s="59"/>
      <c r="S16" s="59"/>
      <c r="T16" s="59"/>
      <c r="U16" s="59"/>
      <c r="V16" s="59"/>
      <c r="W16" s="59"/>
      <c r="X16" s="59"/>
      <c r="Y16" s="59"/>
      <c r="Z16" s="59"/>
      <c r="AA16" s="59"/>
      <c r="AB16" s="59"/>
      <c r="AC16" s="59"/>
      <c r="AD16" s="56"/>
      <c r="AE16" s="8"/>
    </row>
    <row r="17" spans="1:31" ht="24.75" customHeight="1" x14ac:dyDescent="0.3">
      <c r="A17" s="76"/>
      <c r="B17" s="65" t="s">
        <v>27</v>
      </c>
      <c r="C17" s="67" t="s">
        <v>28</v>
      </c>
      <c r="D17" s="25" t="s">
        <v>29</v>
      </c>
      <c r="E17" s="26">
        <v>5</v>
      </c>
      <c r="F17" s="63"/>
      <c r="G17" s="63"/>
      <c r="H17" s="63"/>
      <c r="I17" s="63"/>
      <c r="J17" s="63"/>
      <c r="K17" s="63"/>
      <c r="L17" s="63"/>
      <c r="M17" s="63"/>
      <c r="N17" s="63"/>
      <c r="O17" s="63"/>
      <c r="P17" s="63"/>
      <c r="Q17" s="63"/>
      <c r="R17" s="63"/>
      <c r="S17" s="63"/>
      <c r="T17" s="63"/>
      <c r="U17" s="63"/>
      <c r="V17" s="63"/>
      <c r="W17" s="63"/>
      <c r="X17" s="63"/>
      <c r="Y17" s="63"/>
      <c r="Z17" s="63"/>
      <c r="AA17" s="63"/>
      <c r="AB17" s="63"/>
      <c r="AC17" s="63"/>
      <c r="AD17" s="83"/>
      <c r="AE17" s="8"/>
    </row>
    <row r="18" spans="1:31" ht="24.75" customHeight="1" x14ac:dyDescent="0.3">
      <c r="A18" s="76"/>
      <c r="B18" s="66"/>
      <c r="C18" s="58"/>
      <c r="D18" s="27" t="s">
        <v>30</v>
      </c>
      <c r="E18" s="28">
        <v>4</v>
      </c>
      <c r="F18" s="58"/>
      <c r="G18" s="58"/>
      <c r="H18" s="58"/>
      <c r="I18" s="58"/>
      <c r="J18" s="58"/>
      <c r="K18" s="58"/>
      <c r="L18" s="58"/>
      <c r="M18" s="58"/>
      <c r="N18" s="58"/>
      <c r="O18" s="58"/>
      <c r="P18" s="58"/>
      <c r="Q18" s="58"/>
      <c r="R18" s="58"/>
      <c r="S18" s="58"/>
      <c r="T18" s="58"/>
      <c r="U18" s="58"/>
      <c r="V18" s="58"/>
      <c r="W18" s="58"/>
      <c r="X18" s="58"/>
      <c r="Y18" s="58"/>
      <c r="Z18" s="58"/>
      <c r="AA18" s="58"/>
      <c r="AB18" s="58"/>
      <c r="AC18" s="58"/>
      <c r="AD18" s="55"/>
      <c r="AE18" s="8"/>
    </row>
    <row r="19" spans="1:31" ht="28.5" customHeight="1" x14ac:dyDescent="0.3">
      <c r="A19" s="76"/>
      <c r="B19" s="66"/>
      <c r="C19" s="58"/>
      <c r="D19" s="25" t="s">
        <v>31</v>
      </c>
      <c r="E19" s="28">
        <v>3</v>
      </c>
      <c r="F19" s="58"/>
      <c r="G19" s="58"/>
      <c r="H19" s="58"/>
      <c r="I19" s="58"/>
      <c r="J19" s="58"/>
      <c r="K19" s="58"/>
      <c r="L19" s="58"/>
      <c r="M19" s="58"/>
      <c r="N19" s="58"/>
      <c r="O19" s="58"/>
      <c r="P19" s="58"/>
      <c r="Q19" s="58"/>
      <c r="R19" s="58"/>
      <c r="S19" s="58"/>
      <c r="T19" s="58"/>
      <c r="U19" s="58"/>
      <c r="V19" s="58"/>
      <c r="W19" s="58"/>
      <c r="X19" s="58"/>
      <c r="Y19" s="58"/>
      <c r="Z19" s="58"/>
      <c r="AA19" s="58"/>
      <c r="AB19" s="58"/>
      <c r="AC19" s="58"/>
      <c r="AD19" s="55"/>
      <c r="AE19" s="8"/>
    </row>
    <row r="20" spans="1:31" ht="30" customHeight="1" x14ac:dyDescent="0.3">
      <c r="A20" s="76"/>
      <c r="B20" s="66"/>
      <c r="C20" s="58"/>
      <c r="D20" s="25" t="s">
        <v>32</v>
      </c>
      <c r="E20" s="28">
        <v>2</v>
      </c>
      <c r="F20" s="58"/>
      <c r="G20" s="58"/>
      <c r="H20" s="58"/>
      <c r="I20" s="58"/>
      <c r="J20" s="58"/>
      <c r="K20" s="58"/>
      <c r="L20" s="58"/>
      <c r="M20" s="58"/>
      <c r="N20" s="58"/>
      <c r="O20" s="58"/>
      <c r="P20" s="58"/>
      <c r="Q20" s="58"/>
      <c r="R20" s="58"/>
      <c r="S20" s="58"/>
      <c r="T20" s="58"/>
      <c r="U20" s="58"/>
      <c r="V20" s="58"/>
      <c r="W20" s="58"/>
      <c r="X20" s="58"/>
      <c r="Y20" s="58"/>
      <c r="Z20" s="58"/>
      <c r="AA20" s="58"/>
      <c r="AB20" s="58"/>
      <c r="AC20" s="58"/>
      <c r="AD20" s="55"/>
      <c r="AE20" s="8"/>
    </row>
    <row r="21" spans="1:31" ht="44.25" customHeight="1" x14ac:dyDescent="0.3">
      <c r="A21" s="76"/>
      <c r="B21" s="66"/>
      <c r="C21" s="64"/>
      <c r="D21" s="25" t="s">
        <v>33</v>
      </c>
      <c r="E21" s="28">
        <v>1</v>
      </c>
      <c r="F21" s="64"/>
      <c r="G21" s="64"/>
      <c r="H21" s="64"/>
      <c r="I21" s="64"/>
      <c r="J21" s="64"/>
      <c r="K21" s="64"/>
      <c r="L21" s="64"/>
      <c r="M21" s="64"/>
      <c r="N21" s="64"/>
      <c r="O21" s="64"/>
      <c r="P21" s="64"/>
      <c r="Q21" s="64"/>
      <c r="R21" s="64"/>
      <c r="S21" s="64"/>
      <c r="T21" s="64"/>
      <c r="U21" s="64"/>
      <c r="V21" s="64"/>
      <c r="W21" s="64"/>
      <c r="X21" s="64"/>
      <c r="Y21" s="64"/>
      <c r="Z21" s="64"/>
      <c r="AA21" s="64"/>
      <c r="AB21" s="64"/>
      <c r="AC21" s="64"/>
      <c r="AD21" s="84"/>
      <c r="AE21" s="8"/>
    </row>
    <row r="22" spans="1:31" ht="13.5" customHeight="1" x14ac:dyDescent="0.3">
      <c r="A22" s="76"/>
      <c r="B22" s="66"/>
      <c r="C22" s="68" t="s">
        <v>34</v>
      </c>
      <c r="D22" s="29" t="s">
        <v>35</v>
      </c>
      <c r="E22" s="30">
        <v>10</v>
      </c>
      <c r="F22" s="57"/>
      <c r="G22" s="57"/>
      <c r="H22" s="57"/>
      <c r="I22" s="57"/>
      <c r="J22" s="57"/>
      <c r="K22" s="57"/>
      <c r="L22" s="57"/>
      <c r="M22" s="57"/>
      <c r="N22" s="57"/>
      <c r="O22" s="57"/>
      <c r="P22" s="57"/>
      <c r="Q22" s="57"/>
      <c r="R22" s="57"/>
      <c r="S22" s="57"/>
      <c r="T22" s="57"/>
      <c r="U22" s="57"/>
      <c r="V22" s="57"/>
      <c r="W22" s="57"/>
      <c r="X22" s="57"/>
      <c r="Y22" s="57"/>
      <c r="Z22" s="57"/>
      <c r="AA22" s="57"/>
      <c r="AB22" s="57"/>
      <c r="AC22" s="57"/>
      <c r="AD22" s="54"/>
      <c r="AE22" s="8"/>
    </row>
    <row r="23" spans="1:31" ht="13.5" customHeight="1" x14ac:dyDescent="0.3">
      <c r="A23" s="76"/>
      <c r="B23" s="66"/>
      <c r="C23" s="58"/>
      <c r="D23" s="29" t="s">
        <v>36</v>
      </c>
      <c r="E23" s="30">
        <v>8</v>
      </c>
      <c r="F23" s="58"/>
      <c r="G23" s="58"/>
      <c r="H23" s="58"/>
      <c r="I23" s="58"/>
      <c r="J23" s="58"/>
      <c r="K23" s="58"/>
      <c r="L23" s="58"/>
      <c r="M23" s="58"/>
      <c r="N23" s="58"/>
      <c r="O23" s="58"/>
      <c r="P23" s="58"/>
      <c r="Q23" s="58"/>
      <c r="R23" s="58"/>
      <c r="S23" s="58"/>
      <c r="T23" s="58"/>
      <c r="U23" s="58"/>
      <c r="V23" s="58"/>
      <c r="W23" s="58"/>
      <c r="X23" s="58"/>
      <c r="Y23" s="58"/>
      <c r="Z23" s="58"/>
      <c r="AA23" s="58"/>
      <c r="AB23" s="58"/>
      <c r="AC23" s="58"/>
      <c r="AD23" s="55"/>
      <c r="AE23" s="8"/>
    </row>
    <row r="24" spans="1:31" ht="13.5" customHeight="1" x14ac:dyDescent="0.3">
      <c r="A24" s="76"/>
      <c r="B24" s="66"/>
      <c r="C24" s="58"/>
      <c r="D24" s="29" t="s">
        <v>37</v>
      </c>
      <c r="E24" s="30">
        <v>6</v>
      </c>
      <c r="F24" s="58"/>
      <c r="G24" s="58"/>
      <c r="H24" s="58"/>
      <c r="I24" s="58"/>
      <c r="J24" s="58"/>
      <c r="K24" s="58"/>
      <c r="L24" s="58"/>
      <c r="M24" s="58"/>
      <c r="N24" s="58"/>
      <c r="O24" s="58"/>
      <c r="P24" s="58"/>
      <c r="Q24" s="58"/>
      <c r="R24" s="58"/>
      <c r="S24" s="58"/>
      <c r="T24" s="58"/>
      <c r="U24" s="58"/>
      <c r="V24" s="58"/>
      <c r="W24" s="58"/>
      <c r="X24" s="58"/>
      <c r="Y24" s="58"/>
      <c r="Z24" s="58"/>
      <c r="AA24" s="58"/>
      <c r="AB24" s="58"/>
      <c r="AC24" s="58"/>
      <c r="AD24" s="55"/>
      <c r="AE24" s="8"/>
    </row>
    <row r="25" spans="1:31" ht="26.25" customHeight="1" x14ac:dyDescent="0.3">
      <c r="A25" s="76"/>
      <c r="B25" s="66"/>
      <c r="C25" s="58"/>
      <c r="D25" s="29" t="s">
        <v>38</v>
      </c>
      <c r="E25" s="30">
        <v>4</v>
      </c>
      <c r="F25" s="58"/>
      <c r="G25" s="58"/>
      <c r="H25" s="58"/>
      <c r="I25" s="58"/>
      <c r="J25" s="58"/>
      <c r="K25" s="58"/>
      <c r="L25" s="58"/>
      <c r="M25" s="58"/>
      <c r="N25" s="58"/>
      <c r="O25" s="58"/>
      <c r="P25" s="58"/>
      <c r="Q25" s="58"/>
      <c r="R25" s="58"/>
      <c r="S25" s="58"/>
      <c r="T25" s="58"/>
      <c r="U25" s="58"/>
      <c r="V25" s="58"/>
      <c r="W25" s="58"/>
      <c r="X25" s="58"/>
      <c r="Y25" s="58"/>
      <c r="Z25" s="58"/>
      <c r="AA25" s="58"/>
      <c r="AB25" s="58"/>
      <c r="AC25" s="58"/>
      <c r="AD25" s="55"/>
      <c r="AE25" s="8"/>
    </row>
    <row r="26" spans="1:31" ht="26.25" customHeight="1" x14ac:dyDescent="0.3">
      <c r="A26" s="76"/>
      <c r="B26" s="66"/>
      <c r="C26" s="59"/>
      <c r="D26" s="29" t="s">
        <v>39</v>
      </c>
      <c r="E26" s="31">
        <v>2</v>
      </c>
      <c r="F26" s="59"/>
      <c r="G26" s="59"/>
      <c r="H26" s="59"/>
      <c r="I26" s="59"/>
      <c r="J26" s="59"/>
      <c r="K26" s="59"/>
      <c r="L26" s="59"/>
      <c r="M26" s="59"/>
      <c r="N26" s="59"/>
      <c r="O26" s="59"/>
      <c r="P26" s="59"/>
      <c r="Q26" s="59"/>
      <c r="R26" s="59"/>
      <c r="S26" s="59"/>
      <c r="T26" s="59"/>
      <c r="U26" s="59"/>
      <c r="V26" s="59"/>
      <c r="W26" s="59"/>
      <c r="X26" s="59"/>
      <c r="Y26" s="59"/>
      <c r="Z26" s="59"/>
      <c r="AA26" s="59"/>
      <c r="AB26" s="59"/>
      <c r="AC26" s="59"/>
      <c r="AD26" s="56"/>
      <c r="AE26" s="8"/>
    </row>
    <row r="27" spans="1:31" ht="97.5" customHeight="1" x14ac:dyDescent="0.3">
      <c r="A27" s="76"/>
      <c r="B27" s="60" t="s">
        <v>40</v>
      </c>
      <c r="C27" s="61"/>
      <c r="D27" s="62"/>
      <c r="E27" s="32" t="s">
        <v>41</v>
      </c>
      <c r="F27" s="33"/>
      <c r="G27" s="34"/>
      <c r="H27" s="34"/>
      <c r="I27" s="34"/>
      <c r="J27" s="34"/>
      <c r="K27" s="34"/>
      <c r="L27" s="34"/>
      <c r="M27" s="34"/>
      <c r="N27" s="34"/>
      <c r="O27" s="34"/>
      <c r="P27" s="34"/>
      <c r="Q27" s="34"/>
      <c r="R27" s="34"/>
      <c r="S27" s="34"/>
      <c r="T27" s="34"/>
      <c r="U27" s="34"/>
      <c r="V27" s="34"/>
      <c r="W27" s="34"/>
      <c r="X27" s="34"/>
      <c r="Y27" s="34"/>
      <c r="Z27" s="34"/>
      <c r="AA27" s="34"/>
      <c r="AB27" s="34"/>
      <c r="AC27" s="34"/>
      <c r="AD27" s="35"/>
      <c r="AE27" s="36"/>
    </row>
    <row r="28" spans="1:31" ht="12.75" customHeight="1" x14ac:dyDescent="0.3">
      <c r="A28" s="77"/>
      <c r="B28" s="80" t="s">
        <v>42</v>
      </c>
      <c r="C28" s="61"/>
      <c r="D28" s="61"/>
      <c r="E28" s="62"/>
      <c r="F28" s="37" t="str">
        <f t="shared" ref="F28:AD28" si="0">IF(SUM(F2:F26)&gt;27,"10", IF(SUM(F2:F26)&gt;23,"9",IF(SUM(F2:F26)&gt;18,"8",IF(SUM(F2:F26)&gt;12,"7",IF(SUM(F2:F26)&gt;5,"6","####")))))</f>
        <v>####</v>
      </c>
      <c r="G28" s="37" t="str">
        <f t="shared" si="0"/>
        <v>####</v>
      </c>
      <c r="H28" s="37" t="str">
        <f t="shared" si="0"/>
        <v>####</v>
      </c>
      <c r="I28" s="37" t="str">
        <f t="shared" si="0"/>
        <v>####</v>
      </c>
      <c r="J28" s="37" t="str">
        <f t="shared" si="0"/>
        <v>####</v>
      </c>
      <c r="K28" s="37" t="str">
        <f t="shared" si="0"/>
        <v>####</v>
      </c>
      <c r="L28" s="37" t="str">
        <f t="shared" si="0"/>
        <v>####</v>
      </c>
      <c r="M28" s="37" t="str">
        <f t="shared" si="0"/>
        <v>####</v>
      </c>
      <c r="N28" s="37" t="str">
        <f t="shared" si="0"/>
        <v>####</v>
      </c>
      <c r="O28" s="37" t="str">
        <f t="shared" si="0"/>
        <v>####</v>
      </c>
      <c r="P28" s="37" t="str">
        <f t="shared" si="0"/>
        <v>####</v>
      </c>
      <c r="Q28" s="37" t="str">
        <f t="shared" si="0"/>
        <v>####</v>
      </c>
      <c r="R28" s="37" t="str">
        <f t="shared" si="0"/>
        <v>####</v>
      </c>
      <c r="S28" s="37" t="str">
        <f t="shared" si="0"/>
        <v>####</v>
      </c>
      <c r="T28" s="37" t="str">
        <f t="shared" si="0"/>
        <v>####</v>
      </c>
      <c r="U28" s="37" t="str">
        <f t="shared" si="0"/>
        <v>####</v>
      </c>
      <c r="V28" s="37" t="str">
        <f t="shared" si="0"/>
        <v>####</v>
      </c>
      <c r="W28" s="37" t="str">
        <f t="shared" si="0"/>
        <v>####</v>
      </c>
      <c r="X28" s="37" t="str">
        <f t="shared" si="0"/>
        <v>####</v>
      </c>
      <c r="Y28" s="37" t="str">
        <f t="shared" si="0"/>
        <v>####</v>
      </c>
      <c r="Z28" s="37" t="str">
        <f t="shared" si="0"/>
        <v>####</v>
      </c>
      <c r="AA28" s="37" t="str">
        <f t="shared" si="0"/>
        <v>####</v>
      </c>
      <c r="AB28" s="37" t="str">
        <f t="shared" si="0"/>
        <v>####</v>
      </c>
      <c r="AC28" s="37" t="str">
        <f t="shared" si="0"/>
        <v>####</v>
      </c>
      <c r="AD28" s="37" t="str">
        <f t="shared" si="0"/>
        <v>####</v>
      </c>
      <c r="AE28" s="38"/>
    </row>
    <row r="29" spans="1:31" ht="36" customHeight="1" x14ac:dyDescent="0.3">
      <c r="A29" s="69" t="s">
        <v>43</v>
      </c>
      <c r="B29" s="62"/>
      <c r="C29" s="81" t="s">
        <v>44</v>
      </c>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82"/>
      <c r="AE29" s="39"/>
    </row>
    <row r="30" spans="1:31" ht="12.75" customHeight="1" x14ac:dyDescent="0.3">
      <c r="A30" s="40"/>
      <c r="B30" s="40"/>
      <c r="C30" s="41"/>
      <c r="D30" s="42" t="s">
        <v>45</v>
      </c>
      <c r="E30" s="43"/>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5"/>
    </row>
    <row r="31" spans="1:31" ht="12.75" customHeight="1" x14ac:dyDescent="0.3">
      <c r="A31" s="45"/>
      <c r="B31" s="45"/>
      <c r="C31" s="46"/>
      <c r="D31" s="47" t="s">
        <v>46</v>
      </c>
      <c r="E31" s="48">
        <v>6</v>
      </c>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5"/>
    </row>
    <row r="32" spans="1:31" ht="12.75" customHeight="1" x14ac:dyDescent="0.3">
      <c r="A32" s="45"/>
      <c r="B32" s="45"/>
      <c r="C32" s="46"/>
      <c r="D32" s="47" t="s">
        <v>47</v>
      </c>
      <c r="E32" s="48">
        <v>7</v>
      </c>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5"/>
    </row>
    <row r="33" spans="1:31" ht="12.75" customHeight="1" x14ac:dyDescent="0.3">
      <c r="A33" s="45"/>
      <c r="B33" s="45"/>
      <c r="C33" s="46"/>
      <c r="D33" s="47" t="s">
        <v>48</v>
      </c>
      <c r="E33" s="48">
        <v>8</v>
      </c>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5"/>
    </row>
    <row r="34" spans="1:31" ht="12.75" customHeight="1" x14ac:dyDescent="0.3">
      <c r="A34" s="45"/>
      <c r="B34" s="45"/>
      <c r="C34" s="46"/>
      <c r="D34" s="47" t="s">
        <v>49</v>
      </c>
      <c r="E34" s="48">
        <v>9</v>
      </c>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5"/>
    </row>
    <row r="35" spans="1:31" ht="12.75" customHeight="1" x14ac:dyDescent="0.3">
      <c r="A35" s="45"/>
      <c r="B35" s="45"/>
      <c r="C35" s="46"/>
      <c r="D35" s="47" t="s">
        <v>50</v>
      </c>
      <c r="E35" s="48">
        <v>10</v>
      </c>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5"/>
    </row>
    <row r="36" spans="1:31" ht="12.75" customHeight="1" x14ac:dyDescent="0.3">
      <c r="A36" s="45"/>
      <c r="B36" s="45"/>
      <c r="C36" s="46"/>
      <c r="D36" s="50"/>
      <c r="E36" s="51"/>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5"/>
    </row>
    <row r="37" spans="1:31" ht="12.75" customHeight="1" x14ac:dyDescent="0.3">
      <c r="A37" s="70" t="s">
        <v>51</v>
      </c>
      <c r="B37" s="71"/>
      <c r="C37" s="71"/>
      <c r="D37" s="71"/>
      <c r="E37" s="72"/>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5"/>
    </row>
    <row r="38" spans="1:31" ht="38.25" customHeight="1" x14ac:dyDescent="0.3">
      <c r="A38" s="73" t="s">
        <v>52</v>
      </c>
      <c r="B38" s="71"/>
      <c r="C38" s="71"/>
      <c r="D38" s="72"/>
      <c r="E38" s="51"/>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5"/>
    </row>
    <row r="39" spans="1:31" ht="12.75" customHeight="1" x14ac:dyDescent="0.3">
      <c r="A39" s="45"/>
      <c r="B39" s="45"/>
      <c r="C39" s="46"/>
      <c r="D39" s="50"/>
      <c r="E39" s="51"/>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5"/>
    </row>
    <row r="40" spans="1:31" ht="48.75" customHeight="1" x14ac:dyDescent="0.3">
      <c r="A40" s="74" t="s">
        <v>53</v>
      </c>
      <c r="B40" s="71"/>
      <c r="C40" s="71"/>
      <c r="D40" s="72"/>
      <c r="E40" s="51"/>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5"/>
    </row>
    <row r="41" spans="1:31" ht="29.25" customHeight="1" x14ac:dyDescent="0.3">
      <c r="A41" s="45"/>
      <c r="B41" s="45"/>
      <c r="C41" s="46"/>
      <c r="D41" s="50"/>
      <c r="E41" s="51"/>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5"/>
    </row>
    <row r="42" spans="1:31" ht="12.75" customHeight="1" x14ac:dyDescent="0.3">
      <c r="A42" s="45"/>
      <c r="B42" s="45"/>
      <c r="C42" s="46"/>
      <c r="D42" s="50"/>
      <c r="E42" s="51"/>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5"/>
    </row>
    <row r="43" spans="1:31" ht="12.75" customHeight="1" x14ac:dyDescent="0.3">
      <c r="A43" s="45"/>
      <c r="B43" s="45"/>
      <c r="C43" s="46"/>
      <c r="D43" s="50"/>
      <c r="E43" s="51"/>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5"/>
    </row>
    <row r="44" spans="1:31" ht="12.75" customHeight="1" x14ac:dyDescent="0.3">
      <c r="A44" s="45"/>
      <c r="B44" s="45"/>
      <c r="C44" s="46"/>
      <c r="D44" s="50"/>
      <c r="E44" s="51"/>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5"/>
    </row>
    <row r="45" spans="1:31" ht="12.75" customHeight="1" x14ac:dyDescent="0.3">
      <c r="A45" s="45"/>
      <c r="B45" s="45"/>
      <c r="C45" s="46"/>
      <c r="D45" s="50"/>
      <c r="E45" s="51"/>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5"/>
    </row>
    <row r="46" spans="1:31" ht="12.75" customHeight="1" x14ac:dyDescent="0.3">
      <c r="A46" s="45"/>
      <c r="B46" s="45"/>
      <c r="C46" s="46"/>
      <c r="D46" s="50"/>
      <c r="E46" s="51"/>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5"/>
    </row>
    <row r="47" spans="1:31" ht="12.75" customHeight="1" x14ac:dyDescent="0.3">
      <c r="A47" s="45"/>
      <c r="B47" s="45"/>
      <c r="C47" s="46"/>
      <c r="D47" s="50"/>
      <c r="E47" s="51"/>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5"/>
    </row>
    <row r="48" spans="1:31" ht="12.75" customHeight="1" x14ac:dyDescent="0.3">
      <c r="A48" s="45"/>
      <c r="B48" s="45"/>
      <c r="C48" s="46"/>
      <c r="D48" s="50"/>
      <c r="E48" s="51"/>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5"/>
    </row>
    <row r="49" spans="1:31" ht="12.75" customHeight="1" x14ac:dyDescent="0.3">
      <c r="A49" s="45"/>
      <c r="B49" s="45"/>
      <c r="C49" s="46"/>
      <c r="D49" s="50"/>
      <c r="E49" s="51"/>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5"/>
    </row>
    <row r="50" spans="1:31" ht="12.75" customHeight="1" x14ac:dyDescent="0.3">
      <c r="A50" s="45"/>
      <c r="B50" s="45"/>
      <c r="C50" s="46"/>
      <c r="D50" s="50"/>
      <c r="E50" s="51"/>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5"/>
    </row>
    <row r="51" spans="1:31" ht="12.75" customHeight="1" x14ac:dyDescent="0.3">
      <c r="A51" s="45"/>
      <c r="B51" s="45"/>
      <c r="C51" s="46"/>
      <c r="D51" s="50"/>
      <c r="E51" s="51"/>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5"/>
    </row>
    <row r="52" spans="1:31" ht="12.75" customHeight="1" x14ac:dyDescent="0.3">
      <c r="A52" s="45"/>
      <c r="B52" s="45"/>
      <c r="C52" s="46"/>
      <c r="D52" s="50"/>
      <c r="E52" s="51"/>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5"/>
    </row>
    <row r="53" spans="1:31" ht="12.75" customHeight="1" x14ac:dyDescent="0.3">
      <c r="A53" s="45"/>
      <c r="B53" s="45"/>
      <c r="C53" s="46"/>
      <c r="D53" s="50"/>
      <c r="E53" s="51"/>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5"/>
    </row>
    <row r="54" spans="1:31" ht="12.75" customHeight="1" x14ac:dyDescent="0.3">
      <c r="A54" s="45"/>
      <c r="B54" s="45"/>
      <c r="C54" s="46"/>
      <c r="D54" s="50"/>
      <c r="E54" s="51"/>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5"/>
    </row>
    <row r="55" spans="1:31" ht="12.75" customHeight="1" x14ac:dyDescent="0.3">
      <c r="A55" s="45"/>
      <c r="B55" s="45"/>
      <c r="C55" s="46"/>
      <c r="D55" s="50"/>
      <c r="E55" s="51"/>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5"/>
    </row>
    <row r="56" spans="1:31" ht="12.75" customHeight="1" x14ac:dyDescent="0.3">
      <c r="A56" s="45"/>
      <c r="B56" s="45"/>
      <c r="C56" s="46"/>
      <c r="D56" s="50"/>
      <c r="E56" s="51"/>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5"/>
    </row>
    <row r="57" spans="1:31" ht="12.75" customHeight="1" x14ac:dyDescent="0.3">
      <c r="A57" s="45"/>
      <c r="B57" s="45"/>
      <c r="C57" s="46"/>
      <c r="D57" s="50"/>
      <c r="E57" s="51"/>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5"/>
    </row>
    <row r="58" spans="1:31" ht="12.75" customHeight="1" x14ac:dyDescent="0.3">
      <c r="A58" s="45"/>
      <c r="B58" s="45"/>
      <c r="C58" s="46"/>
      <c r="D58" s="50"/>
      <c r="E58" s="51"/>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5"/>
    </row>
    <row r="59" spans="1:31" ht="12.75" customHeight="1" x14ac:dyDescent="0.3">
      <c r="A59" s="45"/>
      <c r="B59" s="45"/>
      <c r="C59" s="46"/>
      <c r="D59" s="50"/>
      <c r="E59" s="51"/>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5"/>
    </row>
    <row r="60" spans="1:31" ht="12.75" customHeight="1" x14ac:dyDescent="0.3">
      <c r="A60" s="45"/>
      <c r="B60" s="45"/>
      <c r="C60" s="46"/>
      <c r="D60" s="50"/>
      <c r="E60" s="51"/>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5"/>
    </row>
    <row r="61" spans="1:31" ht="12.75" customHeight="1" x14ac:dyDescent="0.3">
      <c r="A61" s="45"/>
      <c r="B61" s="45"/>
      <c r="C61" s="46"/>
      <c r="D61" s="50"/>
      <c r="E61" s="51"/>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5"/>
    </row>
    <row r="62" spans="1:31" ht="12.75" customHeight="1" x14ac:dyDescent="0.3">
      <c r="A62" s="45"/>
      <c r="B62" s="45"/>
      <c r="C62" s="46"/>
      <c r="D62" s="50"/>
      <c r="E62" s="51"/>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5"/>
    </row>
    <row r="63" spans="1:31" ht="12.75" customHeight="1" x14ac:dyDescent="0.3">
      <c r="A63" s="45"/>
      <c r="B63" s="45"/>
      <c r="C63" s="46"/>
      <c r="D63" s="50"/>
      <c r="E63" s="51"/>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5"/>
    </row>
    <row r="64" spans="1:31" ht="12.75" customHeight="1" x14ac:dyDescent="0.3">
      <c r="A64" s="45"/>
      <c r="B64" s="45"/>
      <c r="C64" s="46"/>
      <c r="D64" s="50"/>
      <c r="E64" s="51"/>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5"/>
    </row>
    <row r="65" spans="1:31" ht="12.75" customHeight="1" x14ac:dyDescent="0.3">
      <c r="A65" s="45"/>
      <c r="B65" s="45"/>
      <c r="C65" s="46"/>
      <c r="D65" s="50"/>
      <c r="E65" s="51"/>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5"/>
    </row>
    <row r="66" spans="1:31" ht="12.75" customHeight="1" x14ac:dyDescent="0.3">
      <c r="A66" s="45"/>
      <c r="B66" s="45"/>
      <c r="C66" s="46"/>
      <c r="D66" s="50"/>
      <c r="E66" s="51"/>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5"/>
    </row>
    <row r="67" spans="1:31" ht="12.75" customHeight="1" x14ac:dyDescent="0.3">
      <c r="A67" s="45"/>
      <c r="B67" s="45"/>
      <c r="C67" s="46"/>
      <c r="D67" s="50"/>
      <c r="E67" s="51"/>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5"/>
    </row>
    <row r="68" spans="1:31" ht="12.75" customHeight="1" x14ac:dyDescent="0.3">
      <c r="A68" s="45"/>
      <c r="B68" s="45"/>
      <c r="C68" s="46"/>
      <c r="D68" s="50"/>
      <c r="E68" s="51"/>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5"/>
    </row>
    <row r="69" spans="1:31" ht="12.75" customHeight="1" x14ac:dyDescent="0.3">
      <c r="A69" s="45"/>
      <c r="B69" s="45"/>
      <c r="C69" s="46"/>
      <c r="D69" s="50"/>
      <c r="E69" s="51"/>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5"/>
    </row>
    <row r="70" spans="1:31" ht="12.75" customHeight="1" x14ac:dyDescent="0.3">
      <c r="A70" s="45"/>
      <c r="B70" s="45"/>
      <c r="C70" s="46"/>
      <c r="D70" s="50"/>
      <c r="E70" s="51"/>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5"/>
    </row>
    <row r="71" spans="1:31" ht="12.75" customHeight="1" x14ac:dyDescent="0.3">
      <c r="A71" s="45"/>
      <c r="B71" s="45"/>
      <c r="C71" s="46"/>
      <c r="D71" s="50"/>
      <c r="E71" s="51"/>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5"/>
    </row>
    <row r="72" spans="1:31" ht="12.75" customHeight="1" x14ac:dyDescent="0.3">
      <c r="A72" s="45"/>
      <c r="B72" s="45"/>
      <c r="C72" s="46"/>
      <c r="D72" s="50"/>
      <c r="E72" s="51"/>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5"/>
    </row>
    <row r="73" spans="1:31" ht="12.75" customHeight="1" x14ac:dyDescent="0.3">
      <c r="A73" s="45"/>
      <c r="B73" s="45"/>
      <c r="C73" s="46"/>
      <c r="D73" s="50"/>
      <c r="E73" s="51"/>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5"/>
    </row>
    <row r="74" spans="1:31" ht="12.75" customHeight="1" x14ac:dyDescent="0.3">
      <c r="A74" s="45"/>
      <c r="B74" s="45"/>
      <c r="C74" s="46"/>
      <c r="D74" s="50"/>
      <c r="E74" s="51"/>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5"/>
    </row>
    <row r="75" spans="1:31" ht="12.75" customHeight="1" x14ac:dyDescent="0.3">
      <c r="A75" s="45"/>
      <c r="B75" s="45"/>
      <c r="C75" s="46"/>
      <c r="D75" s="50"/>
      <c r="E75" s="51"/>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5"/>
    </row>
    <row r="76" spans="1:31" ht="12.75" customHeight="1" x14ac:dyDescent="0.3">
      <c r="A76" s="45"/>
      <c r="B76" s="45"/>
      <c r="C76" s="46"/>
      <c r="D76" s="50"/>
      <c r="E76" s="51"/>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5"/>
    </row>
    <row r="77" spans="1:31" ht="12.75" customHeight="1" x14ac:dyDescent="0.3">
      <c r="A77" s="45"/>
      <c r="B77" s="45"/>
      <c r="C77" s="46"/>
      <c r="D77" s="50"/>
      <c r="E77" s="51"/>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5"/>
    </row>
    <row r="78" spans="1:31" ht="12.75" customHeight="1" x14ac:dyDescent="0.3">
      <c r="A78" s="45"/>
      <c r="B78" s="45"/>
      <c r="C78" s="46"/>
      <c r="D78" s="50"/>
      <c r="E78" s="51"/>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5"/>
    </row>
    <row r="79" spans="1:31" ht="12.75" customHeight="1" x14ac:dyDescent="0.3">
      <c r="A79" s="45"/>
      <c r="B79" s="45"/>
      <c r="C79" s="46"/>
      <c r="D79" s="50"/>
      <c r="E79" s="51"/>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5"/>
    </row>
    <row r="80" spans="1:31" ht="12.75" customHeight="1" x14ac:dyDescent="0.3">
      <c r="A80" s="45"/>
      <c r="B80" s="45"/>
      <c r="C80" s="46"/>
      <c r="D80" s="50"/>
      <c r="E80" s="51"/>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5"/>
    </row>
    <row r="81" spans="1:31" ht="12.75" customHeight="1" x14ac:dyDescent="0.3">
      <c r="A81" s="45"/>
      <c r="B81" s="45"/>
      <c r="C81" s="46"/>
      <c r="D81" s="50"/>
      <c r="E81" s="51"/>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5"/>
    </row>
    <row r="82" spans="1:31" ht="12.75" customHeight="1" x14ac:dyDescent="0.3">
      <c r="A82" s="45"/>
      <c r="B82" s="45"/>
      <c r="C82" s="46"/>
      <c r="D82" s="50"/>
      <c r="E82" s="51"/>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5"/>
    </row>
    <row r="83" spans="1:31" ht="12.75" customHeight="1" x14ac:dyDescent="0.3">
      <c r="A83" s="45"/>
      <c r="B83" s="45"/>
      <c r="C83" s="46"/>
      <c r="D83" s="50"/>
      <c r="E83" s="51"/>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5"/>
    </row>
    <row r="84" spans="1:31" ht="12.75" customHeight="1" x14ac:dyDescent="0.3">
      <c r="A84" s="45"/>
      <c r="B84" s="45"/>
      <c r="C84" s="46"/>
      <c r="D84" s="50"/>
      <c r="E84" s="51"/>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5"/>
    </row>
    <row r="85" spans="1:31" ht="12.75" customHeight="1" x14ac:dyDescent="0.3">
      <c r="A85" s="45"/>
      <c r="B85" s="45"/>
      <c r="C85" s="46"/>
      <c r="D85" s="50"/>
      <c r="E85" s="51"/>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5"/>
    </row>
    <row r="86" spans="1:31" ht="12.75" customHeight="1" x14ac:dyDescent="0.3">
      <c r="A86" s="45"/>
      <c r="B86" s="45"/>
      <c r="C86" s="46"/>
      <c r="D86" s="50"/>
      <c r="E86" s="51"/>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5"/>
    </row>
    <row r="87" spans="1:31" ht="12.75" customHeight="1" x14ac:dyDescent="0.3">
      <c r="A87" s="45"/>
      <c r="B87" s="45"/>
      <c r="C87" s="46"/>
      <c r="D87" s="50"/>
      <c r="E87" s="51"/>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5"/>
    </row>
    <row r="88" spans="1:31" ht="12.75" customHeight="1" x14ac:dyDescent="0.3">
      <c r="A88" s="45"/>
      <c r="B88" s="45"/>
      <c r="C88" s="46"/>
      <c r="D88" s="50"/>
      <c r="E88" s="51"/>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5"/>
    </row>
    <row r="89" spans="1:31" ht="12.75" customHeight="1" x14ac:dyDescent="0.3">
      <c r="A89" s="45"/>
      <c r="B89" s="45"/>
      <c r="C89" s="46"/>
      <c r="D89" s="50"/>
      <c r="E89" s="51"/>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5"/>
    </row>
    <row r="90" spans="1:31" ht="12.75" customHeight="1" x14ac:dyDescent="0.3">
      <c r="A90" s="45"/>
      <c r="B90" s="45"/>
      <c r="C90" s="46"/>
      <c r="D90" s="50"/>
      <c r="E90" s="51"/>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5"/>
    </row>
    <row r="91" spans="1:31" ht="12.75" customHeight="1" x14ac:dyDescent="0.3">
      <c r="A91" s="45"/>
      <c r="B91" s="45"/>
      <c r="C91" s="46"/>
      <c r="D91" s="50"/>
      <c r="E91" s="51"/>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5"/>
    </row>
    <row r="92" spans="1:31" ht="12.75" customHeight="1" x14ac:dyDescent="0.3">
      <c r="A92" s="45"/>
      <c r="B92" s="45"/>
      <c r="C92" s="46"/>
      <c r="D92" s="50"/>
      <c r="E92" s="51"/>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5"/>
    </row>
    <row r="93" spans="1:31" ht="12.75" customHeight="1" x14ac:dyDescent="0.3">
      <c r="A93" s="45"/>
      <c r="B93" s="45"/>
      <c r="C93" s="46"/>
      <c r="D93" s="50"/>
      <c r="E93" s="51"/>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5"/>
    </row>
    <row r="94" spans="1:31" ht="12.75" customHeight="1" x14ac:dyDescent="0.3">
      <c r="A94" s="45"/>
      <c r="B94" s="45"/>
      <c r="C94" s="46"/>
      <c r="D94" s="50"/>
      <c r="E94" s="51"/>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5"/>
    </row>
    <row r="95" spans="1:31" ht="12.75" customHeight="1" x14ac:dyDescent="0.3">
      <c r="A95" s="45"/>
      <c r="B95" s="45"/>
      <c r="C95" s="46"/>
      <c r="D95" s="50"/>
      <c r="E95" s="51"/>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5"/>
    </row>
    <row r="96" spans="1:31" ht="12.75" customHeight="1" x14ac:dyDescent="0.3">
      <c r="A96" s="45"/>
      <c r="B96" s="45"/>
      <c r="C96" s="46"/>
      <c r="D96" s="50"/>
      <c r="E96" s="51"/>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5"/>
    </row>
    <row r="97" spans="1:31" ht="12.75" customHeight="1" x14ac:dyDescent="0.3">
      <c r="A97" s="45"/>
      <c r="B97" s="45"/>
      <c r="C97" s="46"/>
      <c r="D97" s="50"/>
      <c r="E97" s="51"/>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5"/>
    </row>
    <row r="98" spans="1:31" ht="12.75" customHeight="1" x14ac:dyDescent="0.3">
      <c r="A98" s="45"/>
      <c r="B98" s="45"/>
      <c r="C98" s="46"/>
      <c r="D98" s="50"/>
      <c r="E98" s="51"/>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5"/>
    </row>
    <row r="99" spans="1:31" ht="12.75" customHeight="1" x14ac:dyDescent="0.3">
      <c r="A99" s="45"/>
      <c r="B99" s="45"/>
      <c r="C99" s="46"/>
      <c r="D99" s="50"/>
      <c r="E99" s="51"/>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5"/>
    </row>
    <row r="100" spans="1:31" ht="12.75" customHeight="1" x14ac:dyDescent="0.3">
      <c r="A100" s="45"/>
      <c r="B100" s="45"/>
      <c r="C100" s="46"/>
      <c r="D100" s="50"/>
      <c r="E100" s="51"/>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5"/>
    </row>
    <row r="101" spans="1:31" ht="12.75" customHeight="1" x14ac:dyDescent="0.3">
      <c r="A101" s="45"/>
      <c r="B101" s="45"/>
      <c r="C101" s="46"/>
      <c r="D101" s="50"/>
      <c r="E101" s="51"/>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5"/>
    </row>
    <row r="102" spans="1:31" ht="12.75" customHeight="1" x14ac:dyDescent="0.3">
      <c r="A102" s="45"/>
      <c r="B102" s="45"/>
      <c r="C102" s="46"/>
      <c r="D102" s="50"/>
      <c r="E102" s="51"/>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5"/>
    </row>
    <row r="103" spans="1:31" ht="12.75" customHeight="1" x14ac:dyDescent="0.3">
      <c r="A103" s="45"/>
      <c r="B103" s="45"/>
      <c r="C103" s="46"/>
      <c r="D103" s="50"/>
      <c r="E103" s="51"/>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5"/>
    </row>
    <row r="104" spans="1:31" ht="12.75" customHeight="1" x14ac:dyDescent="0.3">
      <c r="A104" s="45"/>
      <c r="B104" s="45"/>
      <c r="C104" s="46"/>
      <c r="D104" s="50"/>
      <c r="E104" s="51"/>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5"/>
    </row>
    <row r="105" spans="1:31" ht="12.75" customHeight="1" x14ac:dyDescent="0.3">
      <c r="A105" s="45"/>
      <c r="B105" s="45"/>
      <c r="C105" s="46"/>
      <c r="D105" s="50"/>
      <c r="E105" s="51"/>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5"/>
    </row>
    <row r="106" spans="1:31" ht="12.75" customHeight="1" x14ac:dyDescent="0.3">
      <c r="A106" s="45"/>
      <c r="B106" s="45"/>
      <c r="C106" s="46"/>
      <c r="D106" s="50"/>
      <c r="E106" s="51"/>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5"/>
    </row>
    <row r="107" spans="1:31" ht="12.75" customHeight="1" x14ac:dyDescent="0.3">
      <c r="A107" s="45"/>
      <c r="B107" s="45"/>
      <c r="C107" s="46"/>
      <c r="D107" s="50"/>
      <c r="E107" s="51"/>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5"/>
    </row>
    <row r="108" spans="1:31" ht="12.75" customHeight="1" x14ac:dyDescent="0.3">
      <c r="A108" s="45"/>
      <c r="B108" s="45"/>
      <c r="C108" s="46"/>
      <c r="D108" s="50"/>
      <c r="E108" s="51"/>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5"/>
    </row>
    <row r="109" spans="1:31" ht="12.75" customHeight="1" x14ac:dyDescent="0.3">
      <c r="A109" s="45"/>
      <c r="B109" s="45"/>
      <c r="C109" s="46"/>
      <c r="D109" s="50"/>
      <c r="E109" s="51"/>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5"/>
    </row>
    <row r="110" spans="1:31" ht="12.75" customHeight="1" x14ac:dyDescent="0.3">
      <c r="A110" s="45"/>
      <c r="B110" s="45"/>
      <c r="C110" s="46"/>
      <c r="D110" s="50"/>
      <c r="E110" s="51"/>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5"/>
    </row>
    <row r="111" spans="1:31" ht="12.75" customHeight="1" x14ac:dyDescent="0.3">
      <c r="A111" s="45"/>
      <c r="B111" s="45"/>
      <c r="C111" s="46"/>
      <c r="D111" s="50"/>
      <c r="E111" s="51"/>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5"/>
    </row>
    <row r="112" spans="1:31" ht="12.75" customHeight="1" x14ac:dyDescent="0.3">
      <c r="A112" s="45"/>
      <c r="B112" s="45"/>
      <c r="C112" s="46"/>
      <c r="D112" s="50"/>
      <c r="E112" s="51"/>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5"/>
    </row>
    <row r="113" spans="1:31" ht="12.75" customHeight="1" x14ac:dyDescent="0.3">
      <c r="A113" s="45"/>
      <c r="B113" s="45"/>
      <c r="C113" s="46"/>
      <c r="D113" s="50"/>
      <c r="E113" s="51"/>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5"/>
    </row>
    <row r="114" spans="1:31" ht="12.75" customHeight="1" x14ac:dyDescent="0.3">
      <c r="A114" s="45"/>
      <c r="B114" s="45"/>
      <c r="C114" s="46"/>
      <c r="D114" s="50"/>
      <c r="E114" s="51"/>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5"/>
    </row>
    <row r="115" spans="1:31" ht="12.75" customHeight="1" x14ac:dyDescent="0.3">
      <c r="A115" s="45"/>
      <c r="B115" s="45"/>
      <c r="C115" s="46"/>
      <c r="D115" s="50"/>
      <c r="E115" s="51"/>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5"/>
    </row>
    <row r="116" spans="1:31" ht="12.75" customHeight="1" x14ac:dyDescent="0.3">
      <c r="A116" s="45"/>
      <c r="B116" s="45"/>
      <c r="C116" s="46"/>
      <c r="D116" s="50"/>
      <c r="E116" s="51"/>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5"/>
    </row>
    <row r="117" spans="1:31" ht="12.75" customHeight="1" x14ac:dyDescent="0.3">
      <c r="A117" s="45"/>
      <c r="B117" s="45"/>
      <c r="C117" s="46"/>
      <c r="D117" s="50"/>
      <c r="E117" s="51"/>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5"/>
    </row>
    <row r="118" spans="1:31" ht="12.75" customHeight="1" x14ac:dyDescent="0.3">
      <c r="A118" s="45"/>
      <c r="B118" s="45"/>
      <c r="C118" s="46"/>
      <c r="D118" s="50"/>
      <c r="E118" s="51"/>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5"/>
    </row>
    <row r="119" spans="1:31" ht="12.75" customHeight="1" x14ac:dyDescent="0.3">
      <c r="A119" s="45"/>
      <c r="B119" s="45"/>
      <c r="C119" s="46"/>
      <c r="D119" s="50"/>
      <c r="E119" s="51"/>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5"/>
    </row>
    <row r="120" spans="1:31" ht="12.75" customHeight="1" x14ac:dyDescent="0.3">
      <c r="A120" s="45"/>
      <c r="B120" s="45"/>
      <c r="C120" s="46"/>
      <c r="D120" s="50"/>
      <c r="E120" s="51"/>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5"/>
    </row>
    <row r="121" spans="1:31" ht="12.75" customHeight="1" x14ac:dyDescent="0.3">
      <c r="A121" s="45"/>
      <c r="B121" s="45"/>
      <c r="C121" s="46"/>
      <c r="D121" s="50"/>
      <c r="E121" s="51"/>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5"/>
    </row>
    <row r="122" spans="1:31" ht="12.75" customHeight="1" x14ac:dyDescent="0.3">
      <c r="A122" s="45"/>
      <c r="B122" s="45"/>
      <c r="C122" s="46"/>
      <c r="D122" s="50"/>
      <c r="E122" s="51"/>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5"/>
    </row>
    <row r="123" spans="1:31" ht="12.75" customHeight="1" x14ac:dyDescent="0.3">
      <c r="A123" s="45"/>
      <c r="B123" s="45"/>
      <c r="C123" s="46"/>
      <c r="D123" s="50"/>
      <c r="E123" s="51"/>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5"/>
    </row>
    <row r="124" spans="1:31" ht="12.75" customHeight="1" x14ac:dyDescent="0.3">
      <c r="A124" s="45"/>
      <c r="B124" s="45"/>
      <c r="C124" s="46"/>
      <c r="D124" s="50"/>
      <c r="E124" s="51"/>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5"/>
    </row>
    <row r="125" spans="1:31" ht="12.75" customHeight="1" x14ac:dyDescent="0.3">
      <c r="A125" s="45"/>
      <c r="B125" s="45"/>
      <c r="C125" s="46"/>
      <c r="D125" s="50"/>
      <c r="E125" s="51"/>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5"/>
    </row>
    <row r="126" spans="1:31" ht="12.75" customHeight="1" x14ac:dyDescent="0.3">
      <c r="A126" s="45"/>
      <c r="B126" s="45"/>
      <c r="C126" s="46"/>
      <c r="D126" s="50"/>
      <c r="E126" s="51"/>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5"/>
    </row>
    <row r="127" spans="1:31" ht="12.75" customHeight="1" x14ac:dyDescent="0.3">
      <c r="A127" s="45"/>
      <c r="B127" s="45"/>
      <c r="C127" s="46"/>
      <c r="D127" s="50"/>
      <c r="E127" s="51"/>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5"/>
    </row>
    <row r="128" spans="1:31" ht="12.75" customHeight="1" x14ac:dyDescent="0.3">
      <c r="A128" s="45"/>
      <c r="B128" s="45"/>
      <c r="C128" s="46"/>
      <c r="D128" s="50"/>
      <c r="E128" s="51"/>
      <c r="F128" s="49"/>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5"/>
    </row>
    <row r="129" spans="1:31" ht="12.75" customHeight="1" x14ac:dyDescent="0.3">
      <c r="A129" s="45"/>
      <c r="B129" s="45"/>
      <c r="C129" s="46"/>
      <c r="D129" s="50"/>
      <c r="E129" s="51"/>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5"/>
    </row>
    <row r="130" spans="1:31" ht="12.75" customHeight="1" x14ac:dyDescent="0.3">
      <c r="A130" s="45"/>
      <c r="B130" s="45"/>
      <c r="C130" s="46"/>
      <c r="D130" s="50"/>
      <c r="E130" s="51"/>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5"/>
    </row>
    <row r="131" spans="1:31" ht="12.75" customHeight="1" x14ac:dyDescent="0.3">
      <c r="A131" s="45"/>
      <c r="B131" s="45"/>
      <c r="C131" s="46"/>
      <c r="D131" s="50"/>
      <c r="E131" s="51"/>
      <c r="F131" s="49"/>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c r="AD131" s="49"/>
      <c r="AE131" s="45"/>
    </row>
    <row r="132" spans="1:31" ht="12.75" customHeight="1" x14ac:dyDescent="0.3">
      <c r="A132" s="45"/>
      <c r="B132" s="45"/>
      <c r="C132" s="46"/>
      <c r="D132" s="50"/>
      <c r="E132" s="51"/>
      <c r="F132" s="49"/>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5"/>
    </row>
    <row r="133" spans="1:31" ht="12.75" customHeight="1" x14ac:dyDescent="0.3">
      <c r="A133" s="45"/>
      <c r="B133" s="45"/>
      <c r="C133" s="46"/>
      <c r="D133" s="50"/>
      <c r="E133" s="51"/>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5"/>
    </row>
    <row r="134" spans="1:31" ht="12.75" customHeight="1" x14ac:dyDescent="0.3">
      <c r="A134" s="45"/>
      <c r="B134" s="45"/>
      <c r="C134" s="46"/>
      <c r="D134" s="50"/>
      <c r="E134" s="51"/>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5"/>
    </row>
    <row r="135" spans="1:31" ht="12.75" customHeight="1" x14ac:dyDescent="0.3">
      <c r="A135" s="45"/>
      <c r="B135" s="45"/>
      <c r="C135" s="46"/>
      <c r="D135" s="50"/>
      <c r="E135" s="51"/>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5"/>
    </row>
    <row r="136" spans="1:31" ht="12.75" customHeight="1" x14ac:dyDescent="0.3">
      <c r="A136" s="45"/>
      <c r="B136" s="45"/>
      <c r="C136" s="46"/>
      <c r="D136" s="50"/>
      <c r="E136" s="51"/>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5"/>
    </row>
    <row r="137" spans="1:31" ht="12.75" customHeight="1" x14ac:dyDescent="0.3">
      <c r="A137" s="45"/>
      <c r="B137" s="45"/>
      <c r="C137" s="46"/>
      <c r="D137" s="50"/>
      <c r="E137" s="51"/>
      <c r="F137" s="49"/>
      <c r="G137" s="49"/>
      <c r="H137" s="49"/>
      <c r="I137" s="49"/>
      <c r="J137" s="49"/>
      <c r="K137" s="49"/>
      <c r="L137" s="49"/>
      <c r="M137" s="49"/>
      <c r="N137" s="49"/>
      <c r="O137" s="49"/>
      <c r="P137" s="49"/>
      <c r="Q137" s="49"/>
      <c r="R137" s="49"/>
      <c r="S137" s="49"/>
      <c r="T137" s="49"/>
      <c r="U137" s="49"/>
      <c r="V137" s="49"/>
      <c r="W137" s="49"/>
      <c r="X137" s="49"/>
      <c r="Y137" s="49"/>
      <c r="Z137" s="49"/>
      <c r="AA137" s="49"/>
      <c r="AB137" s="49"/>
      <c r="AC137" s="49"/>
      <c r="AD137" s="49"/>
      <c r="AE137" s="45"/>
    </row>
    <row r="138" spans="1:31" ht="12.75" customHeight="1" x14ac:dyDescent="0.3">
      <c r="A138" s="45"/>
      <c r="B138" s="45"/>
      <c r="C138" s="46"/>
      <c r="D138" s="50"/>
      <c r="E138" s="51"/>
      <c r="F138" s="49"/>
      <c r="G138" s="49"/>
      <c r="H138" s="49"/>
      <c r="I138" s="49"/>
      <c r="J138" s="49"/>
      <c r="K138" s="49"/>
      <c r="L138" s="49"/>
      <c r="M138" s="49"/>
      <c r="N138" s="49"/>
      <c r="O138" s="49"/>
      <c r="P138" s="49"/>
      <c r="Q138" s="49"/>
      <c r="R138" s="49"/>
      <c r="S138" s="49"/>
      <c r="T138" s="49"/>
      <c r="U138" s="49"/>
      <c r="V138" s="49"/>
      <c r="W138" s="49"/>
      <c r="X138" s="49"/>
      <c r="Y138" s="49"/>
      <c r="Z138" s="49"/>
      <c r="AA138" s="49"/>
      <c r="AB138" s="49"/>
      <c r="AC138" s="49"/>
      <c r="AD138" s="49"/>
      <c r="AE138" s="45"/>
    </row>
    <row r="139" spans="1:31" ht="12.75" customHeight="1" x14ac:dyDescent="0.3">
      <c r="A139" s="45"/>
      <c r="B139" s="45"/>
      <c r="C139" s="46"/>
      <c r="D139" s="50"/>
      <c r="E139" s="51"/>
      <c r="F139" s="49"/>
      <c r="G139" s="49"/>
      <c r="H139" s="49"/>
      <c r="I139" s="49"/>
      <c r="J139" s="49"/>
      <c r="K139" s="49"/>
      <c r="L139" s="49"/>
      <c r="M139" s="49"/>
      <c r="N139" s="49"/>
      <c r="O139" s="49"/>
      <c r="P139" s="49"/>
      <c r="Q139" s="49"/>
      <c r="R139" s="49"/>
      <c r="S139" s="49"/>
      <c r="T139" s="49"/>
      <c r="U139" s="49"/>
      <c r="V139" s="49"/>
      <c r="W139" s="49"/>
      <c r="X139" s="49"/>
      <c r="Y139" s="49"/>
      <c r="Z139" s="49"/>
      <c r="AA139" s="49"/>
      <c r="AB139" s="49"/>
      <c r="AC139" s="49"/>
      <c r="AD139" s="49"/>
      <c r="AE139" s="45"/>
    </row>
    <row r="140" spans="1:31" ht="12.75" customHeight="1" x14ac:dyDescent="0.3">
      <c r="A140" s="45"/>
      <c r="B140" s="45"/>
      <c r="C140" s="46"/>
      <c r="D140" s="50"/>
      <c r="E140" s="51"/>
      <c r="F140" s="49"/>
      <c r="G140" s="49"/>
      <c r="H140" s="49"/>
      <c r="I140" s="49"/>
      <c r="J140" s="49"/>
      <c r="K140" s="49"/>
      <c r="L140" s="49"/>
      <c r="M140" s="49"/>
      <c r="N140" s="49"/>
      <c r="O140" s="49"/>
      <c r="P140" s="49"/>
      <c r="Q140" s="49"/>
      <c r="R140" s="49"/>
      <c r="S140" s="49"/>
      <c r="T140" s="49"/>
      <c r="U140" s="49"/>
      <c r="V140" s="49"/>
      <c r="W140" s="49"/>
      <c r="X140" s="49"/>
      <c r="Y140" s="49"/>
      <c r="Z140" s="49"/>
      <c r="AA140" s="49"/>
      <c r="AB140" s="49"/>
      <c r="AC140" s="49"/>
      <c r="AD140" s="49"/>
      <c r="AE140" s="45"/>
    </row>
    <row r="141" spans="1:31" ht="12.75" customHeight="1" x14ac:dyDescent="0.3">
      <c r="A141" s="45"/>
      <c r="B141" s="45"/>
      <c r="C141" s="46"/>
      <c r="D141" s="50"/>
      <c r="E141" s="51"/>
      <c r="F141" s="49"/>
      <c r="G141" s="49"/>
      <c r="H141" s="49"/>
      <c r="I141" s="49"/>
      <c r="J141" s="49"/>
      <c r="K141" s="49"/>
      <c r="L141" s="49"/>
      <c r="M141" s="49"/>
      <c r="N141" s="49"/>
      <c r="O141" s="49"/>
      <c r="P141" s="49"/>
      <c r="Q141" s="49"/>
      <c r="R141" s="49"/>
      <c r="S141" s="49"/>
      <c r="T141" s="49"/>
      <c r="U141" s="49"/>
      <c r="V141" s="49"/>
      <c r="W141" s="49"/>
      <c r="X141" s="49"/>
      <c r="Y141" s="49"/>
      <c r="Z141" s="49"/>
      <c r="AA141" s="49"/>
      <c r="AB141" s="49"/>
      <c r="AC141" s="49"/>
      <c r="AD141" s="49"/>
      <c r="AE141" s="45"/>
    </row>
    <row r="142" spans="1:31" ht="12.75" customHeight="1" x14ac:dyDescent="0.3">
      <c r="A142" s="45"/>
      <c r="B142" s="45"/>
      <c r="C142" s="46"/>
      <c r="D142" s="50"/>
      <c r="E142" s="51"/>
      <c r="F142" s="49"/>
      <c r="G142" s="49"/>
      <c r="H142" s="49"/>
      <c r="I142" s="49"/>
      <c r="J142" s="49"/>
      <c r="K142" s="49"/>
      <c r="L142" s="49"/>
      <c r="M142" s="49"/>
      <c r="N142" s="49"/>
      <c r="O142" s="49"/>
      <c r="P142" s="49"/>
      <c r="Q142" s="49"/>
      <c r="R142" s="49"/>
      <c r="S142" s="49"/>
      <c r="T142" s="49"/>
      <c r="U142" s="49"/>
      <c r="V142" s="49"/>
      <c r="W142" s="49"/>
      <c r="X142" s="49"/>
      <c r="Y142" s="49"/>
      <c r="Z142" s="49"/>
      <c r="AA142" s="49"/>
      <c r="AB142" s="49"/>
      <c r="AC142" s="49"/>
      <c r="AD142" s="49"/>
      <c r="AE142" s="45"/>
    </row>
    <row r="143" spans="1:31" ht="12.75" customHeight="1" x14ac:dyDescent="0.3">
      <c r="A143" s="45"/>
      <c r="B143" s="45"/>
      <c r="C143" s="46"/>
      <c r="D143" s="50"/>
      <c r="E143" s="51"/>
      <c r="F143" s="49"/>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c r="AD143" s="49"/>
      <c r="AE143" s="45"/>
    </row>
    <row r="144" spans="1:31" ht="12.75" customHeight="1" x14ac:dyDescent="0.3">
      <c r="A144" s="45"/>
      <c r="B144" s="45"/>
      <c r="C144" s="46"/>
      <c r="D144" s="50"/>
      <c r="E144" s="51"/>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5"/>
    </row>
    <row r="145" spans="1:31" ht="12.75" customHeight="1" x14ac:dyDescent="0.3">
      <c r="A145" s="45"/>
      <c r="B145" s="45"/>
      <c r="C145" s="46"/>
      <c r="D145" s="50"/>
      <c r="E145" s="51"/>
      <c r="F145" s="49"/>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c r="AD145" s="49"/>
      <c r="AE145" s="45"/>
    </row>
    <row r="146" spans="1:31" ht="12.75" customHeight="1" x14ac:dyDescent="0.3">
      <c r="A146" s="45"/>
      <c r="B146" s="45"/>
      <c r="C146" s="46"/>
      <c r="D146" s="50"/>
      <c r="E146" s="51"/>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5"/>
    </row>
    <row r="147" spans="1:31" ht="12.75" customHeight="1" x14ac:dyDescent="0.3">
      <c r="A147" s="45"/>
      <c r="B147" s="45"/>
      <c r="C147" s="46"/>
      <c r="D147" s="50"/>
      <c r="E147" s="51"/>
      <c r="F147" s="49"/>
      <c r="G147" s="49"/>
      <c r="H147" s="49"/>
      <c r="I147" s="49"/>
      <c r="J147" s="49"/>
      <c r="K147" s="49"/>
      <c r="L147" s="49"/>
      <c r="M147" s="49"/>
      <c r="N147" s="49"/>
      <c r="O147" s="49"/>
      <c r="P147" s="49"/>
      <c r="Q147" s="49"/>
      <c r="R147" s="49"/>
      <c r="S147" s="49"/>
      <c r="T147" s="49"/>
      <c r="U147" s="49"/>
      <c r="V147" s="49"/>
      <c r="W147" s="49"/>
      <c r="X147" s="49"/>
      <c r="Y147" s="49"/>
      <c r="Z147" s="49"/>
      <c r="AA147" s="49"/>
      <c r="AB147" s="49"/>
      <c r="AC147" s="49"/>
      <c r="AD147" s="49"/>
      <c r="AE147" s="45"/>
    </row>
    <row r="148" spans="1:31" ht="12.75" customHeight="1" x14ac:dyDescent="0.3">
      <c r="A148" s="45"/>
      <c r="B148" s="45"/>
      <c r="C148" s="46"/>
      <c r="D148" s="50"/>
      <c r="E148" s="51"/>
      <c r="F148" s="49"/>
      <c r="G148" s="49"/>
      <c r="H148" s="49"/>
      <c r="I148" s="49"/>
      <c r="J148" s="49"/>
      <c r="K148" s="49"/>
      <c r="L148" s="49"/>
      <c r="M148" s="49"/>
      <c r="N148" s="49"/>
      <c r="O148" s="49"/>
      <c r="P148" s="49"/>
      <c r="Q148" s="49"/>
      <c r="R148" s="49"/>
      <c r="S148" s="49"/>
      <c r="T148" s="49"/>
      <c r="U148" s="49"/>
      <c r="V148" s="49"/>
      <c r="W148" s="49"/>
      <c r="X148" s="49"/>
      <c r="Y148" s="49"/>
      <c r="Z148" s="49"/>
      <c r="AA148" s="49"/>
      <c r="AB148" s="49"/>
      <c r="AC148" s="49"/>
      <c r="AD148" s="49"/>
      <c r="AE148" s="45"/>
    </row>
    <row r="149" spans="1:31" ht="12.75" customHeight="1" x14ac:dyDescent="0.3">
      <c r="A149" s="45"/>
      <c r="B149" s="45"/>
      <c r="C149" s="46"/>
      <c r="D149" s="50"/>
      <c r="E149" s="51"/>
      <c r="F149" s="49"/>
      <c r="G149" s="49"/>
      <c r="H149" s="49"/>
      <c r="I149" s="49"/>
      <c r="J149" s="49"/>
      <c r="K149" s="49"/>
      <c r="L149" s="49"/>
      <c r="M149" s="49"/>
      <c r="N149" s="49"/>
      <c r="O149" s="49"/>
      <c r="P149" s="49"/>
      <c r="Q149" s="49"/>
      <c r="R149" s="49"/>
      <c r="S149" s="49"/>
      <c r="T149" s="49"/>
      <c r="U149" s="49"/>
      <c r="V149" s="49"/>
      <c r="W149" s="49"/>
      <c r="X149" s="49"/>
      <c r="Y149" s="49"/>
      <c r="Z149" s="49"/>
      <c r="AA149" s="49"/>
      <c r="AB149" s="49"/>
      <c r="AC149" s="49"/>
      <c r="AD149" s="49"/>
      <c r="AE149" s="45"/>
    </row>
    <row r="150" spans="1:31" ht="12.75" customHeight="1" x14ac:dyDescent="0.3">
      <c r="A150" s="45"/>
      <c r="B150" s="45"/>
      <c r="C150" s="46"/>
      <c r="D150" s="50"/>
      <c r="E150" s="51"/>
      <c r="F150" s="49"/>
      <c r="G150" s="49"/>
      <c r="H150" s="49"/>
      <c r="I150" s="49"/>
      <c r="J150" s="49"/>
      <c r="K150" s="49"/>
      <c r="L150" s="49"/>
      <c r="M150" s="49"/>
      <c r="N150" s="49"/>
      <c r="O150" s="49"/>
      <c r="P150" s="49"/>
      <c r="Q150" s="49"/>
      <c r="R150" s="49"/>
      <c r="S150" s="49"/>
      <c r="T150" s="49"/>
      <c r="U150" s="49"/>
      <c r="V150" s="49"/>
      <c r="W150" s="49"/>
      <c r="X150" s="49"/>
      <c r="Y150" s="49"/>
      <c r="Z150" s="49"/>
      <c r="AA150" s="49"/>
      <c r="AB150" s="49"/>
      <c r="AC150" s="49"/>
      <c r="AD150" s="49"/>
      <c r="AE150" s="45"/>
    </row>
    <row r="151" spans="1:31" ht="12.75" customHeight="1" x14ac:dyDescent="0.3">
      <c r="A151" s="45"/>
      <c r="B151" s="45"/>
      <c r="C151" s="46"/>
      <c r="D151" s="50"/>
      <c r="E151" s="51"/>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5"/>
    </row>
    <row r="152" spans="1:31" ht="12.75" customHeight="1" x14ac:dyDescent="0.3">
      <c r="A152" s="45"/>
      <c r="B152" s="45"/>
      <c r="C152" s="46"/>
      <c r="D152" s="50"/>
      <c r="E152" s="51"/>
      <c r="F152" s="49"/>
      <c r="G152" s="49"/>
      <c r="H152" s="49"/>
      <c r="I152" s="49"/>
      <c r="J152" s="49"/>
      <c r="K152" s="49"/>
      <c r="L152" s="49"/>
      <c r="M152" s="49"/>
      <c r="N152" s="49"/>
      <c r="O152" s="49"/>
      <c r="P152" s="49"/>
      <c r="Q152" s="49"/>
      <c r="R152" s="49"/>
      <c r="S152" s="49"/>
      <c r="T152" s="49"/>
      <c r="U152" s="49"/>
      <c r="V152" s="49"/>
      <c r="W152" s="49"/>
      <c r="X152" s="49"/>
      <c r="Y152" s="49"/>
      <c r="Z152" s="49"/>
      <c r="AA152" s="49"/>
      <c r="AB152" s="49"/>
      <c r="AC152" s="49"/>
      <c r="AD152" s="49"/>
      <c r="AE152" s="45"/>
    </row>
    <row r="153" spans="1:31" ht="12.75" customHeight="1" x14ac:dyDescent="0.3">
      <c r="A153" s="45"/>
      <c r="B153" s="45"/>
      <c r="C153" s="46"/>
      <c r="D153" s="50"/>
      <c r="E153" s="51"/>
      <c r="F153" s="49"/>
      <c r="G153" s="49"/>
      <c r="H153" s="49"/>
      <c r="I153" s="49"/>
      <c r="J153" s="49"/>
      <c r="K153" s="49"/>
      <c r="L153" s="49"/>
      <c r="M153" s="49"/>
      <c r="N153" s="49"/>
      <c r="O153" s="49"/>
      <c r="P153" s="49"/>
      <c r="Q153" s="49"/>
      <c r="R153" s="49"/>
      <c r="S153" s="49"/>
      <c r="T153" s="49"/>
      <c r="U153" s="49"/>
      <c r="V153" s="49"/>
      <c r="W153" s="49"/>
      <c r="X153" s="49"/>
      <c r="Y153" s="49"/>
      <c r="Z153" s="49"/>
      <c r="AA153" s="49"/>
      <c r="AB153" s="49"/>
      <c r="AC153" s="49"/>
      <c r="AD153" s="49"/>
      <c r="AE153" s="45"/>
    </row>
    <row r="154" spans="1:31" ht="12.75" customHeight="1" x14ac:dyDescent="0.3">
      <c r="A154" s="45"/>
      <c r="B154" s="45"/>
      <c r="C154" s="46"/>
      <c r="D154" s="50"/>
      <c r="E154" s="51"/>
      <c r="F154" s="49"/>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5"/>
    </row>
    <row r="155" spans="1:31" ht="12.75" customHeight="1" x14ac:dyDescent="0.3">
      <c r="A155" s="45"/>
      <c r="B155" s="45"/>
      <c r="C155" s="46"/>
      <c r="D155" s="50"/>
      <c r="E155" s="51"/>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5"/>
    </row>
    <row r="156" spans="1:31" ht="12.75" customHeight="1" x14ac:dyDescent="0.3">
      <c r="A156" s="45"/>
      <c r="B156" s="45"/>
      <c r="C156" s="46"/>
      <c r="D156" s="50"/>
      <c r="E156" s="51"/>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5"/>
    </row>
    <row r="157" spans="1:31" ht="12.75" customHeight="1" x14ac:dyDescent="0.3">
      <c r="A157" s="45"/>
      <c r="B157" s="45"/>
      <c r="C157" s="46"/>
      <c r="D157" s="50"/>
      <c r="E157" s="51"/>
      <c r="F157" s="49"/>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c r="AD157" s="49"/>
      <c r="AE157" s="45"/>
    </row>
    <row r="158" spans="1:31" ht="12.75" customHeight="1" x14ac:dyDescent="0.3">
      <c r="A158" s="45"/>
      <c r="B158" s="45"/>
      <c r="C158" s="46"/>
      <c r="D158" s="50"/>
      <c r="E158" s="51"/>
      <c r="F158" s="49"/>
      <c r="G158" s="49"/>
      <c r="H158" s="49"/>
      <c r="I158" s="49"/>
      <c r="J158" s="49"/>
      <c r="K158" s="49"/>
      <c r="L158" s="49"/>
      <c r="M158" s="49"/>
      <c r="N158" s="49"/>
      <c r="O158" s="49"/>
      <c r="P158" s="49"/>
      <c r="Q158" s="49"/>
      <c r="R158" s="49"/>
      <c r="S158" s="49"/>
      <c r="T158" s="49"/>
      <c r="U158" s="49"/>
      <c r="V158" s="49"/>
      <c r="W158" s="49"/>
      <c r="X158" s="49"/>
      <c r="Y158" s="49"/>
      <c r="Z158" s="49"/>
      <c r="AA158" s="49"/>
      <c r="AB158" s="49"/>
      <c r="AC158" s="49"/>
      <c r="AD158" s="49"/>
      <c r="AE158" s="45"/>
    </row>
    <row r="159" spans="1:31" ht="12.75" customHeight="1" x14ac:dyDescent="0.3">
      <c r="A159" s="45"/>
      <c r="B159" s="45"/>
      <c r="C159" s="46"/>
      <c r="D159" s="50"/>
      <c r="E159" s="51"/>
      <c r="F159" s="49"/>
      <c r="G159" s="49"/>
      <c r="H159" s="49"/>
      <c r="I159" s="49"/>
      <c r="J159" s="49"/>
      <c r="K159" s="49"/>
      <c r="L159" s="49"/>
      <c r="M159" s="49"/>
      <c r="N159" s="49"/>
      <c r="O159" s="49"/>
      <c r="P159" s="49"/>
      <c r="Q159" s="49"/>
      <c r="R159" s="49"/>
      <c r="S159" s="49"/>
      <c r="T159" s="49"/>
      <c r="U159" s="49"/>
      <c r="V159" s="49"/>
      <c r="W159" s="49"/>
      <c r="X159" s="49"/>
      <c r="Y159" s="49"/>
      <c r="Z159" s="49"/>
      <c r="AA159" s="49"/>
      <c r="AB159" s="49"/>
      <c r="AC159" s="49"/>
      <c r="AD159" s="49"/>
      <c r="AE159" s="45"/>
    </row>
    <row r="160" spans="1:31" ht="12.75" customHeight="1" x14ac:dyDescent="0.3">
      <c r="A160" s="45"/>
      <c r="B160" s="45"/>
      <c r="C160" s="46"/>
      <c r="D160" s="50"/>
      <c r="E160" s="51"/>
      <c r="F160" s="49"/>
      <c r="G160" s="49"/>
      <c r="H160" s="49"/>
      <c r="I160" s="49"/>
      <c r="J160" s="49"/>
      <c r="K160" s="49"/>
      <c r="L160" s="49"/>
      <c r="M160" s="49"/>
      <c r="N160" s="49"/>
      <c r="O160" s="49"/>
      <c r="P160" s="49"/>
      <c r="Q160" s="49"/>
      <c r="R160" s="49"/>
      <c r="S160" s="49"/>
      <c r="T160" s="49"/>
      <c r="U160" s="49"/>
      <c r="V160" s="49"/>
      <c r="W160" s="49"/>
      <c r="X160" s="49"/>
      <c r="Y160" s="49"/>
      <c r="Z160" s="49"/>
      <c r="AA160" s="49"/>
      <c r="AB160" s="49"/>
      <c r="AC160" s="49"/>
      <c r="AD160" s="49"/>
      <c r="AE160" s="45"/>
    </row>
    <row r="161" spans="1:31" ht="12.75" customHeight="1" x14ac:dyDescent="0.3">
      <c r="A161" s="45"/>
      <c r="B161" s="45"/>
      <c r="C161" s="46"/>
      <c r="D161" s="50"/>
      <c r="E161" s="51"/>
      <c r="F161" s="49"/>
      <c r="G161" s="49"/>
      <c r="H161" s="49"/>
      <c r="I161" s="49"/>
      <c r="J161" s="49"/>
      <c r="K161" s="49"/>
      <c r="L161" s="49"/>
      <c r="M161" s="49"/>
      <c r="N161" s="49"/>
      <c r="O161" s="49"/>
      <c r="P161" s="49"/>
      <c r="Q161" s="49"/>
      <c r="R161" s="49"/>
      <c r="S161" s="49"/>
      <c r="T161" s="49"/>
      <c r="U161" s="49"/>
      <c r="V161" s="49"/>
      <c r="W161" s="49"/>
      <c r="X161" s="49"/>
      <c r="Y161" s="49"/>
      <c r="Z161" s="49"/>
      <c r="AA161" s="49"/>
      <c r="AB161" s="49"/>
      <c r="AC161" s="49"/>
      <c r="AD161" s="49"/>
      <c r="AE161" s="45"/>
    </row>
    <row r="162" spans="1:31" ht="12.75" customHeight="1" x14ac:dyDescent="0.3">
      <c r="A162" s="45"/>
      <c r="B162" s="45"/>
      <c r="C162" s="46"/>
      <c r="D162" s="50"/>
      <c r="E162" s="51"/>
      <c r="F162" s="49"/>
      <c r="G162" s="49"/>
      <c r="H162" s="49"/>
      <c r="I162" s="49"/>
      <c r="J162" s="49"/>
      <c r="K162" s="49"/>
      <c r="L162" s="49"/>
      <c r="M162" s="49"/>
      <c r="N162" s="49"/>
      <c r="O162" s="49"/>
      <c r="P162" s="49"/>
      <c r="Q162" s="49"/>
      <c r="R162" s="49"/>
      <c r="S162" s="49"/>
      <c r="T162" s="49"/>
      <c r="U162" s="49"/>
      <c r="V162" s="49"/>
      <c r="W162" s="49"/>
      <c r="X162" s="49"/>
      <c r="Y162" s="49"/>
      <c r="Z162" s="49"/>
      <c r="AA162" s="49"/>
      <c r="AB162" s="49"/>
      <c r="AC162" s="49"/>
      <c r="AD162" s="49"/>
      <c r="AE162" s="45"/>
    </row>
    <row r="163" spans="1:31" ht="12.75" customHeight="1" x14ac:dyDescent="0.3">
      <c r="A163" s="45"/>
      <c r="B163" s="45"/>
      <c r="C163" s="46"/>
      <c r="D163" s="50"/>
      <c r="E163" s="51"/>
      <c r="F163" s="49"/>
      <c r="G163" s="49"/>
      <c r="H163" s="49"/>
      <c r="I163" s="49"/>
      <c r="J163" s="49"/>
      <c r="K163" s="49"/>
      <c r="L163" s="49"/>
      <c r="M163" s="49"/>
      <c r="N163" s="49"/>
      <c r="O163" s="49"/>
      <c r="P163" s="49"/>
      <c r="Q163" s="49"/>
      <c r="R163" s="49"/>
      <c r="S163" s="49"/>
      <c r="T163" s="49"/>
      <c r="U163" s="49"/>
      <c r="V163" s="49"/>
      <c r="W163" s="49"/>
      <c r="X163" s="49"/>
      <c r="Y163" s="49"/>
      <c r="Z163" s="49"/>
      <c r="AA163" s="49"/>
      <c r="AB163" s="49"/>
      <c r="AC163" s="49"/>
      <c r="AD163" s="49"/>
      <c r="AE163" s="45"/>
    </row>
    <row r="164" spans="1:31" ht="12.75" customHeight="1" x14ac:dyDescent="0.3">
      <c r="A164" s="45"/>
      <c r="B164" s="45"/>
      <c r="C164" s="46"/>
      <c r="D164" s="50"/>
      <c r="E164" s="51"/>
      <c r="F164" s="49"/>
      <c r="G164" s="49"/>
      <c r="H164" s="49"/>
      <c r="I164" s="49"/>
      <c r="J164" s="49"/>
      <c r="K164" s="49"/>
      <c r="L164" s="49"/>
      <c r="M164" s="49"/>
      <c r="N164" s="49"/>
      <c r="O164" s="49"/>
      <c r="P164" s="49"/>
      <c r="Q164" s="49"/>
      <c r="R164" s="49"/>
      <c r="S164" s="49"/>
      <c r="T164" s="49"/>
      <c r="U164" s="49"/>
      <c r="V164" s="49"/>
      <c r="W164" s="49"/>
      <c r="X164" s="49"/>
      <c r="Y164" s="49"/>
      <c r="Z164" s="49"/>
      <c r="AA164" s="49"/>
      <c r="AB164" s="49"/>
      <c r="AC164" s="49"/>
      <c r="AD164" s="49"/>
      <c r="AE164" s="45"/>
    </row>
    <row r="165" spans="1:31" ht="12.75" customHeight="1" x14ac:dyDescent="0.3">
      <c r="A165" s="45"/>
      <c r="B165" s="45"/>
      <c r="C165" s="46"/>
      <c r="D165" s="50"/>
      <c r="E165" s="51"/>
      <c r="F165" s="49"/>
      <c r="G165" s="49"/>
      <c r="H165" s="49"/>
      <c r="I165" s="49"/>
      <c r="J165" s="49"/>
      <c r="K165" s="49"/>
      <c r="L165" s="49"/>
      <c r="M165" s="49"/>
      <c r="N165" s="49"/>
      <c r="O165" s="49"/>
      <c r="P165" s="49"/>
      <c r="Q165" s="49"/>
      <c r="R165" s="49"/>
      <c r="S165" s="49"/>
      <c r="T165" s="49"/>
      <c r="U165" s="49"/>
      <c r="V165" s="49"/>
      <c r="W165" s="49"/>
      <c r="X165" s="49"/>
      <c r="Y165" s="49"/>
      <c r="Z165" s="49"/>
      <c r="AA165" s="49"/>
      <c r="AB165" s="49"/>
      <c r="AC165" s="49"/>
      <c r="AD165" s="49"/>
      <c r="AE165" s="45"/>
    </row>
    <row r="166" spans="1:31" ht="12.75" customHeight="1" x14ac:dyDescent="0.3">
      <c r="A166" s="45"/>
      <c r="B166" s="45"/>
      <c r="C166" s="46"/>
      <c r="D166" s="50"/>
      <c r="E166" s="51"/>
      <c r="F166" s="49"/>
      <c r="G166" s="49"/>
      <c r="H166" s="49"/>
      <c r="I166" s="49"/>
      <c r="J166" s="49"/>
      <c r="K166" s="49"/>
      <c r="L166" s="49"/>
      <c r="M166" s="49"/>
      <c r="N166" s="49"/>
      <c r="O166" s="49"/>
      <c r="P166" s="49"/>
      <c r="Q166" s="49"/>
      <c r="R166" s="49"/>
      <c r="S166" s="49"/>
      <c r="T166" s="49"/>
      <c r="U166" s="49"/>
      <c r="V166" s="49"/>
      <c r="W166" s="49"/>
      <c r="X166" s="49"/>
      <c r="Y166" s="49"/>
      <c r="Z166" s="49"/>
      <c r="AA166" s="49"/>
      <c r="AB166" s="49"/>
      <c r="AC166" s="49"/>
      <c r="AD166" s="49"/>
      <c r="AE166" s="45"/>
    </row>
    <row r="167" spans="1:31" ht="12.75" customHeight="1" x14ac:dyDescent="0.3">
      <c r="A167" s="45"/>
      <c r="B167" s="45"/>
      <c r="C167" s="46"/>
      <c r="D167" s="50"/>
      <c r="E167" s="51"/>
      <c r="F167" s="49"/>
      <c r="G167" s="49"/>
      <c r="H167" s="49"/>
      <c r="I167" s="49"/>
      <c r="J167" s="49"/>
      <c r="K167" s="49"/>
      <c r="L167" s="49"/>
      <c r="M167" s="49"/>
      <c r="N167" s="49"/>
      <c r="O167" s="49"/>
      <c r="P167" s="49"/>
      <c r="Q167" s="49"/>
      <c r="R167" s="49"/>
      <c r="S167" s="49"/>
      <c r="T167" s="49"/>
      <c r="U167" s="49"/>
      <c r="V167" s="49"/>
      <c r="W167" s="49"/>
      <c r="X167" s="49"/>
      <c r="Y167" s="49"/>
      <c r="Z167" s="49"/>
      <c r="AA167" s="49"/>
      <c r="AB167" s="49"/>
      <c r="AC167" s="49"/>
      <c r="AD167" s="49"/>
      <c r="AE167" s="45"/>
    </row>
    <row r="168" spans="1:31" ht="12.75" customHeight="1" x14ac:dyDescent="0.3">
      <c r="A168" s="45"/>
      <c r="B168" s="45"/>
      <c r="C168" s="46"/>
      <c r="D168" s="50"/>
      <c r="E168" s="51"/>
      <c r="F168" s="49"/>
      <c r="G168" s="49"/>
      <c r="H168" s="49"/>
      <c r="I168" s="49"/>
      <c r="J168" s="49"/>
      <c r="K168" s="49"/>
      <c r="L168" s="49"/>
      <c r="M168" s="49"/>
      <c r="N168" s="49"/>
      <c r="O168" s="49"/>
      <c r="P168" s="49"/>
      <c r="Q168" s="49"/>
      <c r="R168" s="49"/>
      <c r="S168" s="49"/>
      <c r="T168" s="49"/>
      <c r="U168" s="49"/>
      <c r="V168" s="49"/>
      <c r="W168" s="49"/>
      <c r="X168" s="49"/>
      <c r="Y168" s="49"/>
      <c r="Z168" s="49"/>
      <c r="AA168" s="49"/>
      <c r="AB168" s="49"/>
      <c r="AC168" s="49"/>
      <c r="AD168" s="49"/>
      <c r="AE168" s="45"/>
    </row>
    <row r="169" spans="1:31" ht="12.75" customHeight="1" x14ac:dyDescent="0.3">
      <c r="A169" s="45"/>
      <c r="B169" s="45"/>
      <c r="C169" s="46"/>
      <c r="D169" s="50"/>
      <c r="E169" s="51"/>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5"/>
    </row>
    <row r="170" spans="1:31" ht="12.75" customHeight="1" x14ac:dyDescent="0.3">
      <c r="A170" s="45"/>
      <c r="B170" s="45"/>
      <c r="C170" s="46"/>
      <c r="D170" s="50"/>
      <c r="E170" s="51"/>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5"/>
    </row>
    <row r="171" spans="1:31" ht="12.75" customHeight="1" x14ac:dyDescent="0.3">
      <c r="A171" s="45"/>
      <c r="B171" s="45"/>
      <c r="C171" s="46"/>
      <c r="D171" s="50"/>
      <c r="E171" s="51"/>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5"/>
    </row>
    <row r="172" spans="1:31" ht="12.75" customHeight="1" x14ac:dyDescent="0.3">
      <c r="A172" s="45"/>
      <c r="B172" s="45"/>
      <c r="C172" s="46"/>
      <c r="D172" s="50"/>
      <c r="E172" s="51"/>
      <c r="F172" s="49"/>
      <c r="G172" s="49"/>
      <c r="H172" s="49"/>
      <c r="I172" s="49"/>
      <c r="J172" s="49"/>
      <c r="K172" s="49"/>
      <c r="L172" s="49"/>
      <c r="M172" s="49"/>
      <c r="N172" s="49"/>
      <c r="O172" s="49"/>
      <c r="P172" s="49"/>
      <c r="Q172" s="49"/>
      <c r="R172" s="49"/>
      <c r="S172" s="49"/>
      <c r="T172" s="49"/>
      <c r="U172" s="49"/>
      <c r="V172" s="49"/>
      <c r="W172" s="49"/>
      <c r="X172" s="49"/>
      <c r="Y172" s="49"/>
      <c r="Z172" s="49"/>
      <c r="AA172" s="49"/>
      <c r="AB172" s="49"/>
      <c r="AC172" s="49"/>
      <c r="AD172" s="49"/>
      <c r="AE172" s="45"/>
    </row>
    <row r="173" spans="1:31" ht="12.75" customHeight="1" x14ac:dyDescent="0.3">
      <c r="A173" s="45"/>
      <c r="B173" s="45"/>
      <c r="C173" s="46"/>
      <c r="D173" s="50"/>
      <c r="E173" s="51"/>
      <c r="F173" s="49"/>
      <c r="G173" s="49"/>
      <c r="H173" s="49"/>
      <c r="I173" s="49"/>
      <c r="J173" s="49"/>
      <c r="K173" s="49"/>
      <c r="L173" s="49"/>
      <c r="M173" s="49"/>
      <c r="N173" s="49"/>
      <c r="O173" s="49"/>
      <c r="P173" s="49"/>
      <c r="Q173" s="49"/>
      <c r="R173" s="49"/>
      <c r="S173" s="49"/>
      <c r="T173" s="49"/>
      <c r="U173" s="49"/>
      <c r="V173" s="49"/>
      <c r="W173" s="49"/>
      <c r="X173" s="49"/>
      <c r="Y173" s="49"/>
      <c r="Z173" s="49"/>
      <c r="AA173" s="49"/>
      <c r="AB173" s="49"/>
      <c r="AC173" s="49"/>
      <c r="AD173" s="49"/>
      <c r="AE173" s="45"/>
    </row>
    <row r="174" spans="1:31" ht="12.75" customHeight="1" x14ac:dyDescent="0.3">
      <c r="A174" s="45"/>
      <c r="B174" s="45"/>
      <c r="C174" s="46"/>
      <c r="D174" s="50"/>
      <c r="E174" s="51"/>
      <c r="F174" s="49"/>
      <c r="G174" s="49"/>
      <c r="H174" s="49"/>
      <c r="I174" s="49"/>
      <c r="J174" s="49"/>
      <c r="K174" s="49"/>
      <c r="L174" s="49"/>
      <c r="M174" s="49"/>
      <c r="N174" s="49"/>
      <c r="O174" s="49"/>
      <c r="P174" s="49"/>
      <c r="Q174" s="49"/>
      <c r="R174" s="49"/>
      <c r="S174" s="49"/>
      <c r="T174" s="49"/>
      <c r="U174" s="49"/>
      <c r="V174" s="49"/>
      <c r="W174" s="49"/>
      <c r="X174" s="49"/>
      <c r="Y174" s="49"/>
      <c r="Z174" s="49"/>
      <c r="AA174" s="49"/>
      <c r="AB174" s="49"/>
      <c r="AC174" s="49"/>
      <c r="AD174" s="49"/>
      <c r="AE174" s="45"/>
    </row>
    <row r="175" spans="1:31" ht="12.75" customHeight="1" x14ac:dyDescent="0.3">
      <c r="A175" s="45"/>
      <c r="B175" s="45"/>
      <c r="C175" s="46"/>
      <c r="D175" s="50"/>
      <c r="E175" s="51"/>
      <c r="F175" s="49"/>
      <c r="G175" s="49"/>
      <c r="H175" s="49"/>
      <c r="I175" s="49"/>
      <c r="J175" s="49"/>
      <c r="K175" s="49"/>
      <c r="L175" s="49"/>
      <c r="M175" s="49"/>
      <c r="N175" s="49"/>
      <c r="O175" s="49"/>
      <c r="P175" s="49"/>
      <c r="Q175" s="49"/>
      <c r="R175" s="49"/>
      <c r="S175" s="49"/>
      <c r="T175" s="49"/>
      <c r="U175" s="49"/>
      <c r="V175" s="49"/>
      <c r="W175" s="49"/>
      <c r="X175" s="49"/>
      <c r="Y175" s="49"/>
      <c r="Z175" s="49"/>
      <c r="AA175" s="49"/>
      <c r="AB175" s="49"/>
      <c r="AC175" s="49"/>
      <c r="AD175" s="49"/>
      <c r="AE175" s="45"/>
    </row>
    <row r="176" spans="1:31" ht="12.75" customHeight="1" x14ac:dyDescent="0.3">
      <c r="A176" s="45"/>
      <c r="B176" s="45"/>
      <c r="C176" s="46"/>
      <c r="D176" s="50"/>
      <c r="E176" s="51"/>
      <c r="F176" s="49"/>
      <c r="G176" s="49"/>
      <c r="H176" s="49"/>
      <c r="I176" s="49"/>
      <c r="J176" s="49"/>
      <c r="K176" s="49"/>
      <c r="L176" s="49"/>
      <c r="M176" s="49"/>
      <c r="N176" s="49"/>
      <c r="O176" s="49"/>
      <c r="P176" s="49"/>
      <c r="Q176" s="49"/>
      <c r="R176" s="49"/>
      <c r="S176" s="49"/>
      <c r="T176" s="49"/>
      <c r="U176" s="49"/>
      <c r="V176" s="49"/>
      <c r="W176" s="49"/>
      <c r="X176" s="49"/>
      <c r="Y176" s="49"/>
      <c r="Z176" s="49"/>
      <c r="AA176" s="49"/>
      <c r="AB176" s="49"/>
      <c r="AC176" s="49"/>
      <c r="AD176" s="49"/>
      <c r="AE176" s="45"/>
    </row>
    <row r="177" spans="1:31" ht="12.75" customHeight="1" x14ac:dyDescent="0.3">
      <c r="A177" s="45"/>
      <c r="B177" s="45"/>
      <c r="C177" s="46"/>
      <c r="D177" s="50"/>
      <c r="E177" s="51"/>
      <c r="F177" s="49"/>
      <c r="G177" s="49"/>
      <c r="H177" s="49"/>
      <c r="I177" s="49"/>
      <c r="J177" s="49"/>
      <c r="K177" s="49"/>
      <c r="L177" s="49"/>
      <c r="M177" s="49"/>
      <c r="N177" s="49"/>
      <c r="O177" s="49"/>
      <c r="P177" s="49"/>
      <c r="Q177" s="49"/>
      <c r="R177" s="49"/>
      <c r="S177" s="49"/>
      <c r="T177" s="49"/>
      <c r="U177" s="49"/>
      <c r="V177" s="49"/>
      <c r="W177" s="49"/>
      <c r="X177" s="49"/>
      <c r="Y177" s="49"/>
      <c r="Z177" s="49"/>
      <c r="AA177" s="49"/>
      <c r="AB177" s="49"/>
      <c r="AC177" s="49"/>
      <c r="AD177" s="49"/>
      <c r="AE177" s="45"/>
    </row>
    <row r="178" spans="1:31" ht="12.75" customHeight="1" x14ac:dyDescent="0.3">
      <c r="A178" s="45"/>
      <c r="B178" s="45"/>
      <c r="C178" s="46"/>
      <c r="D178" s="50"/>
      <c r="E178" s="51"/>
      <c r="F178" s="49"/>
      <c r="G178" s="49"/>
      <c r="H178" s="49"/>
      <c r="I178" s="49"/>
      <c r="J178" s="49"/>
      <c r="K178" s="49"/>
      <c r="L178" s="49"/>
      <c r="M178" s="49"/>
      <c r="N178" s="49"/>
      <c r="O178" s="49"/>
      <c r="P178" s="49"/>
      <c r="Q178" s="49"/>
      <c r="R178" s="49"/>
      <c r="S178" s="49"/>
      <c r="T178" s="49"/>
      <c r="U178" s="49"/>
      <c r="V178" s="49"/>
      <c r="W178" s="49"/>
      <c r="X178" s="49"/>
      <c r="Y178" s="49"/>
      <c r="Z178" s="49"/>
      <c r="AA178" s="49"/>
      <c r="AB178" s="49"/>
      <c r="AC178" s="49"/>
      <c r="AD178" s="49"/>
      <c r="AE178" s="45"/>
    </row>
    <row r="179" spans="1:31" ht="12.75" customHeight="1" x14ac:dyDescent="0.3">
      <c r="A179" s="45"/>
      <c r="B179" s="45"/>
      <c r="C179" s="46"/>
      <c r="D179" s="50"/>
      <c r="E179" s="51"/>
      <c r="F179" s="49"/>
      <c r="G179" s="49"/>
      <c r="H179" s="49"/>
      <c r="I179" s="49"/>
      <c r="J179" s="49"/>
      <c r="K179" s="49"/>
      <c r="L179" s="49"/>
      <c r="M179" s="49"/>
      <c r="N179" s="49"/>
      <c r="O179" s="49"/>
      <c r="P179" s="49"/>
      <c r="Q179" s="49"/>
      <c r="R179" s="49"/>
      <c r="S179" s="49"/>
      <c r="T179" s="49"/>
      <c r="U179" s="49"/>
      <c r="V179" s="49"/>
      <c r="W179" s="49"/>
      <c r="X179" s="49"/>
      <c r="Y179" s="49"/>
      <c r="Z179" s="49"/>
      <c r="AA179" s="49"/>
      <c r="AB179" s="49"/>
      <c r="AC179" s="49"/>
      <c r="AD179" s="49"/>
      <c r="AE179" s="45"/>
    </row>
    <row r="180" spans="1:31" ht="12.75" customHeight="1" x14ac:dyDescent="0.3">
      <c r="A180" s="45"/>
      <c r="B180" s="45"/>
      <c r="C180" s="46"/>
      <c r="D180" s="50"/>
      <c r="E180" s="51"/>
      <c r="F180" s="49"/>
      <c r="G180" s="49"/>
      <c r="H180" s="49"/>
      <c r="I180" s="49"/>
      <c r="J180" s="49"/>
      <c r="K180" s="49"/>
      <c r="L180" s="49"/>
      <c r="M180" s="49"/>
      <c r="N180" s="49"/>
      <c r="O180" s="49"/>
      <c r="P180" s="49"/>
      <c r="Q180" s="49"/>
      <c r="R180" s="49"/>
      <c r="S180" s="49"/>
      <c r="T180" s="49"/>
      <c r="U180" s="49"/>
      <c r="V180" s="49"/>
      <c r="W180" s="49"/>
      <c r="X180" s="49"/>
      <c r="Y180" s="49"/>
      <c r="Z180" s="49"/>
      <c r="AA180" s="49"/>
      <c r="AB180" s="49"/>
      <c r="AC180" s="49"/>
      <c r="AD180" s="49"/>
      <c r="AE180" s="45"/>
    </row>
    <row r="181" spans="1:31" ht="12.75" customHeight="1" x14ac:dyDescent="0.3">
      <c r="A181" s="45"/>
      <c r="B181" s="45"/>
      <c r="C181" s="46"/>
      <c r="D181" s="50"/>
      <c r="E181" s="51"/>
      <c r="F181" s="49"/>
      <c r="G181" s="49"/>
      <c r="H181" s="49"/>
      <c r="I181" s="49"/>
      <c r="J181" s="49"/>
      <c r="K181" s="49"/>
      <c r="L181" s="49"/>
      <c r="M181" s="49"/>
      <c r="N181" s="49"/>
      <c r="O181" s="49"/>
      <c r="P181" s="49"/>
      <c r="Q181" s="49"/>
      <c r="R181" s="49"/>
      <c r="S181" s="49"/>
      <c r="T181" s="49"/>
      <c r="U181" s="49"/>
      <c r="V181" s="49"/>
      <c r="W181" s="49"/>
      <c r="X181" s="49"/>
      <c r="Y181" s="49"/>
      <c r="Z181" s="49"/>
      <c r="AA181" s="49"/>
      <c r="AB181" s="49"/>
      <c r="AC181" s="49"/>
      <c r="AD181" s="49"/>
      <c r="AE181" s="45"/>
    </row>
    <row r="182" spans="1:31" ht="12.75" customHeight="1" x14ac:dyDescent="0.3">
      <c r="A182" s="45"/>
      <c r="B182" s="45"/>
      <c r="C182" s="46"/>
      <c r="D182" s="50"/>
      <c r="E182" s="51"/>
      <c r="F182" s="49"/>
      <c r="G182" s="49"/>
      <c r="H182" s="49"/>
      <c r="I182" s="49"/>
      <c r="J182" s="49"/>
      <c r="K182" s="49"/>
      <c r="L182" s="49"/>
      <c r="M182" s="49"/>
      <c r="N182" s="49"/>
      <c r="O182" s="49"/>
      <c r="P182" s="49"/>
      <c r="Q182" s="49"/>
      <c r="R182" s="49"/>
      <c r="S182" s="49"/>
      <c r="T182" s="49"/>
      <c r="U182" s="49"/>
      <c r="V182" s="49"/>
      <c r="W182" s="49"/>
      <c r="X182" s="49"/>
      <c r="Y182" s="49"/>
      <c r="Z182" s="49"/>
      <c r="AA182" s="49"/>
      <c r="AB182" s="49"/>
      <c r="AC182" s="49"/>
      <c r="AD182" s="49"/>
      <c r="AE182" s="45"/>
    </row>
    <row r="183" spans="1:31" ht="12.75" customHeight="1" x14ac:dyDescent="0.3">
      <c r="A183" s="45"/>
      <c r="B183" s="45"/>
      <c r="C183" s="46"/>
      <c r="D183" s="50"/>
      <c r="E183" s="51"/>
      <c r="F183" s="49"/>
      <c r="G183" s="49"/>
      <c r="H183" s="49"/>
      <c r="I183" s="49"/>
      <c r="J183" s="49"/>
      <c r="K183" s="49"/>
      <c r="L183" s="49"/>
      <c r="M183" s="49"/>
      <c r="N183" s="49"/>
      <c r="O183" s="49"/>
      <c r="P183" s="49"/>
      <c r="Q183" s="49"/>
      <c r="R183" s="49"/>
      <c r="S183" s="49"/>
      <c r="T183" s="49"/>
      <c r="U183" s="49"/>
      <c r="V183" s="49"/>
      <c r="W183" s="49"/>
      <c r="X183" s="49"/>
      <c r="Y183" s="49"/>
      <c r="Z183" s="49"/>
      <c r="AA183" s="49"/>
      <c r="AB183" s="49"/>
      <c r="AC183" s="49"/>
      <c r="AD183" s="49"/>
      <c r="AE183" s="45"/>
    </row>
    <row r="184" spans="1:31" ht="12.75" customHeight="1" x14ac:dyDescent="0.3">
      <c r="A184" s="45"/>
      <c r="B184" s="45"/>
      <c r="C184" s="46"/>
      <c r="D184" s="50"/>
      <c r="E184" s="51"/>
      <c r="F184" s="49"/>
      <c r="G184" s="49"/>
      <c r="H184" s="49"/>
      <c r="I184" s="49"/>
      <c r="J184" s="49"/>
      <c r="K184" s="49"/>
      <c r="L184" s="49"/>
      <c r="M184" s="49"/>
      <c r="N184" s="49"/>
      <c r="O184" s="49"/>
      <c r="P184" s="49"/>
      <c r="Q184" s="49"/>
      <c r="R184" s="49"/>
      <c r="S184" s="49"/>
      <c r="T184" s="49"/>
      <c r="U184" s="49"/>
      <c r="V184" s="49"/>
      <c r="W184" s="49"/>
      <c r="X184" s="49"/>
      <c r="Y184" s="49"/>
      <c r="Z184" s="49"/>
      <c r="AA184" s="49"/>
      <c r="AB184" s="49"/>
      <c r="AC184" s="49"/>
      <c r="AD184" s="49"/>
      <c r="AE184" s="45"/>
    </row>
    <row r="185" spans="1:31" ht="12.75" customHeight="1" x14ac:dyDescent="0.3">
      <c r="A185" s="45"/>
      <c r="B185" s="45"/>
      <c r="C185" s="46"/>
      <c r="D185" s="50"/>
      <c r="E185" s="51"/>
      <c r="F185" s="49"/>
      <c r="G185" s="49"/>
      <c r="H185" s="49"/>
      <c r="I185" s="49"/>
      <c r="J185" s="49"/>
      <c r="K185" s="49"/>
      <c r="L185" s="49"/>
      <c r="M185" s="49"/>
      <c r="N185" s="49"/>
      <c r="O185" s="49"/>
      <c r="P185" s="49"/>
      <c r="Q185" s="49"/>
      <c r="R185" s="49"/>
      <c r="S185" s="49"/>
      <c r="T185" s="49"/>
      <c r="U185" s="49"/>
      <c r="V185" s="49"/>
      <c r="W185" s="49"/>
      <c r="X185" s="49"/>
      <c r="Y185" s="49"/>
      <c r="Z185" s="49"/>
      <c r="AA185" s="49"/>
      <c r="AB185" s="49"/>
      <c r="AC185" s="49"/>
      <c r="AD185" s="49"/>
      <c r="AE185" s="45"/>
    </row>
    <row r="186" spans="1:31" ht="12.75" customHeight="1" x14ac:dyDescent="0.3">
      <c r="A186" s="45"/>
      <c r="B186" s="45"/>
      <c r="C186" s="46"/>
      <c r="D186" s="50"/>
      <c r="E186" s="51"/>
      <c r="F186" s="49"/>
      <c r="G186" s="49"/>
      <c r="H186" s="49"/>
      <c r="I186" s="49"/>
      <c r="J186" s="49"/>
      <c r="K186" s="49"/>
      <c r="L186" s="49"/>
      <c r="M186" s="49"/>
      <c r="N186" s="49"/>
      <c r="O186" s="49"/>
      <c r="P186" s="49"/>
      <c r="Q186" s="49"/>
      <c r="R186" s="49"/>
      <c r="S186" s="49"/>
      <c r="T186" s="49"/>
      <c r="U186" s="49"/>
      <c r="V186" s="49"/>
      <c r="W186" s="49"/>
      <c r="X186" s="49"/>
      <c r="Y186" s="49"/>
      <c r="Z186" s="49"/>
      <c r="AA186" s="49"/>
      <c r="AB186" s="49"/>
      <c r="AC186" s="49"/>
      <c r="AD186" s="49"/>
      <c r="AE186" s="45"/>
    </row>
    <row r="187" spans="1:31" ht="12.75" customHeight="1" x14ac:dyDescent="0.3">
      <c r="A187" s="45"/>
      <c r="B187" s="45"/>
      <c r="C187" s="46"/>
      <c r="D187" s="50"/>
      <c r="E187" s="51"/>
      <c r="F187" s="49"/>
      <c r="G187" s="49"/>
      <c r="H187" s="49"/>
      <c r="I187" s="49"/>
      <c r="J187" s="49"/>
      <c r="K187" s="49"/>
      <c r="L187" s="49"/>
      <c r="M187" s="49"/>
      <c r="N187" s="49"/>
      <c r="O187" s="49"/>
      <c r="P187" s="49"/>
      <c r="Q187" s="49"/>
      <c r="R187" s="49"/>
      <c r="S187" s="49"/>
      <c r="T187" s="49"/>
      <c r="U187" s="49"/>
      <c r="V187" s="49"/>
      <c r="W187" s="49"/>
      <c r="X187" s="49"/>
      <c r="Y187" s="49"/>
      <c r="Z187" s="49"/>
      <c r="AA187" s="49"/>
      <c r="AB187" s="49"/>
      <c r="AC187" s="49"/>
      <c r="AD187" s="49"/>
      <c r="AE187" s="45"/>
    </row>
    <row r="188" spans="1:31" ht="12.75" customHeight="1" x14ac:dyDescent="0.3">
      <c r="A188" s="45"/>
      <c r="B188" s="45"/>
      <c r="C188" s="46"/>
      <c r="D188" s="50"/>
      <c r="E188" s="51"/>
      <c r="F188" s="49"/>
      <c r="G188" s="49"/>
      <c r="H188" s="49"/>
      <c r="I188" s="49"/>
      <c r="J188" s="49"/>
      <c r="K188" s="49"/>
      <c r="L188" s="49"/>
      <c r="M188" s="49"/>
      <c r="N188" s="49"/>
      <c r="O188" s="49"/>
      <c r="P188" s="49"/>
      <c r="Q188" s="49"/>
      <c r="R188" s="49"/>
      <c r="S188" s="49"/>
      <c r="T188" s="49"/>
      <c r="U188" s="49"/>
      <c r="V188" s="49"/>
      <c r="W188" s="49"/>
      <c r="X188" s="49"/>
      <c r="Y188" s="49"/>
      <c r="Z188" s="49"/>
      <c r="AA188" s="49"/>
      <c r="AB188" s="49"/>
      <c r="AC188" s="49"/>
      <c r="AD188" s="49"/>
      <c r="AE188" s="45"/>
    </row>
    <row r="189" spans="1:31" ht="12.75" customHeight="1" x14ac:dyDescent="0.3">
      <c r="A189" s="45"/>
      <c r="B189" s="45"/>
      <c r="C189" s="46"/>
      <c r="D189" s="50"/>
      <c r="E189" s="51"/>
      <c r="F189" s="49"/>
      <c r="G189" s="49"/>
      <c r="H189" s="49"/>
      <c r="I189" s="49"/>
      <c r="J189" s="49"/>
      <c r="K189" s="49"/>
      <c r="L189" s="49"/>
      <c r="M189" s="49"/>
      <c r="N189" s="49"/>
      <c r="O189" s="49"/>
      <c r="P189" s="49"/>
      <c r="Q189" s="49"/>
      <c r="R189" s="49"/>
      <c r="S189" s="49"/>
      <c r="T189" s="49"/>
      <c r="U189" s="49"/>
      <c r="V189" s="49"/>
      <c r="W189" s="49"/>
      <c r="X189" s="49"/>
      <c r="Y189" s="49"/>
      <c r="Z189" s="49"/>
      <c r="AA189" s="49"/>
      <c r="AB189" s="49"/>
      <c r="AC189" s="49"/>
      <c r="AD189" s="49"/>
      <c r="AE189" s="45"/>
    </row>
    <row r="190" spans="1:31" ht="12.75" customHeight="1" x14ac:dyDescent="0.3">
      <c r="A190" s="45"/>
      <c r="B190" s="45"/>
      <c r="C190" s="46"/>
      <c r="D190" s="50"/>
      <c r="E190" s="51"/>
      <c r="F190" s="49"/>
      <c r="G190" s="49"/>
      <c r="H190" s="49"/>
      <c r="I190" s="49"/>
      <c r="J190" s="49"/>
      <c r="K190" s="49"/>
      <c r="L190" s="49"/>
      <c r="M190" s="49"/>
      <c r="N190" s="49"/>
      <c r="O190" s="49"/>
      <c r="P190" s="49"/>
      <c r="Q190" s="49"/>
      <c r="R190" s="49"/>
      <c r="S190" s="49"/>
      <c r="T190" s="49"/>
      <c r="U190" s="49"/>
      <c r="V190" s="49"/>
      <c r="W190" s="49"/>
      <c r="X190" s="49"/>
      <c r="Y190" s="49"/>
      <c r="Z190" s="49"/>
      <c r="AA190" s="49"/>
      <c r="AB190" s="49"/>
      <c r="AC190" s="49"/>
      <c r="AD190" s="49"/>
      <c r="AE190" s="45"/>
    </row>
    <row r="191" spans="1:31" ht="12.75" customHeight="1" x14ac:dyDescent="0.3">
      <c r="A191" s="45"/>
      <c r="B191" s="45"/>
      <c r="C191" s="46"/>
      <c r="D191" s="50"/>
      <c r="E191" s="51"/>
      <c r="F191" s="49"/>
      <c r="G191" s="49"/>
      <c r="H191" s="49"/>
      <c r="I191" s="49"/>
      <c r="J191" s="49"/>
      <c r="K191" s="49"/>
      <c r="L191" s="49"/>
      <c r="M191" s="49"/>
      <c r="N191" s="49"/>
      <c r="O191" s="49"/>
      <c r="P191" s="49"/>
      <c r="Q191" s="49"/>
      <c r="R191" s="49"/>
      <c r="S191" s="49"/>
      <c r="T191" s="49"/>
      <c r="U191" s="49"/>
      <c r="V191" s="49"/>
      <c r="W191" s="49"/>
      <c r="X191" s="49"/>
      <c r="Y191" s="49"/>
      <c r="Z191" s="49"/>
      <c r="AA191" s="49"/>
      <c r="AB191" s="49"/>
      <c r="AC191" s="49"/>
      <c r="AD191" s="49"/>
      <c r="AE191" s="45"/>
    </row>
    <row r="192" spans="1:31" ht="12.75" customHeight="1" x14ac:dyDescent="0.3">
      <c r="A192" s="45"/>
      <c r="B192" s="45"/>
      <c r="C192" s="46"/>
      <c r="D192" s="50"/>
      <c r="E192" s="51"/>
      <c r="F192" s="49"/>
      <c r="G192" s="49"/>
      <c r="H192" s="49"/>
      <c r="I192" s="49"/>
      <c r="J192" s="49"/>
      <c r="K192" s="49"/>
      <c r="L192" s="49"/>
      <c r="M192" s="49"/>
      <c r="N192" s="49"/>
      <c r="O192" s="49"/>
      <c r="P192" s="49"/>
      <c r="Q192" s="49"/>
      <c r="R192" s="49"/>
      <c r="S192" s="49"/>
      <c r="T192" s="49"/>
      <c r="U192" s="49"/>
      <c r="V192" s="49"/>
      <c r="W192" s="49"/>
      <c r="X192" s="49"/>
      <c r="Y192" s="49"/>
      <c r="Z192" s="49"/>
      <c r="AA192" s="49"/>
      <c r="AB192" s="49"/>
      <c r="AC192" s="49"/>
      <c r="AD192" s="49"/>
      <c r="AE192" s="45"/>
    </row>
    <row r="193" spans="1:31" ht="12.75" customHeight="1" x14ac:dyDescent="0.3">
      <c r="A193" s="45"/>
      <c r="B193" s="45"/>
      <c r="C193" s="46"/>
      <c r="D193" s="50"/>
      <c r="E193" s="51"/>
      <c r="F193" s="49"/>
      <c r="G193" s="49"/>
      <c r="H193" s="49"/>
      <c r="I193" s="49"/>
      <c r="J193" s="49"/>
      <c r="K193" s="49"/>
      <c r="L193" s="49"/>
      <c r="M193" s="49"/>
      <c r="N193" s="49"/>
      <c r="O193" s="49"/>
      <c r="P193" s="49"/>
      <c r="Q193" s="49"/>
      <c r="R193" s="49"/>
      <c r="S193" s="49"/>
      <c r="T193" s="49"/>
      <c r="U193" s="49"/>
      <c r="V193" s="49"/>
      <c r="W193" s="49"/>
      <c r="X193" s="49"/>
      <c r="Y193" s="49"/>
      <c r="Z193" s="49"/>
      <c r="AA193" s="49"/>
      <c r="AB193" s="49"/>
      <c r="AC193" s="49"/>
      <c r="AD193" s="49"/>
      <c r="AE193" s="45"/>
    </row>
    <row r="194" spans="1:31" ht="12.75" customHeight="1" x14ac:dyDescent="0.3">
      <c r="A194" s="45"/>
      <c r="B194" s="45"/>
      <c r="C194" s="46"/>
      <c r="D194" s="50"/>
      <c r="E194" s="51"/>
      <c r="F194" s="49"/>
      <c r="G194" s="49"/>
      <c r="H194" s="49"/>
      <c r="I194" s="49"/>
      <c r="J194" s="49"/>
      <c r="K194" s="49"/>
      <c r="L194" s="49"/>
      <c r="M194" s="49"/>
      <c r="N194" s="49"/>
      <c r="O194" s="49"/>
      <c r="P194" s="49"/>
      <c r="Q194" s="49"/>
      <c r="R194" s="49"/>
      <c r="S194" s="49"/>
      <c r="T194" s="49"/>
      <c r="U194" s="49"/>
      <c r="V194" s="49"/>
      <c r="W194" s="49"/>
      <c r="X194" s="49"/>
      <c r="Y194" s="49"/>
      <c r="Z194" s="49"/>
      <c r="AA194" s="49"/>
      <c r="AB194" s="49"/>
      <c r="AC194" s="49"/>
      <c r="AD194" s="49"/>
      <c r="AE194" s="45"/>
    </row>
    <row r="195" spans="1:31" ht="12.75" customHeight="1" x14ac:dyDescent="0.3">
      <c r="A195" s="45"/>
      <c r="B195" s="45"/>
      <c r="C195" s="46"/>
      <c r="D195" s="50"/>
      <c r="E195" s="51"/>
      <c r="F195" s="49"/>
      <c r="G195" s="49"/>
      <c r="H195" s="49"/>
      <c r="I195" s="49"/>
      <c r="J195" s="49"/>
      <c r="K195" s="49"/>
      <c r="L195" s="49"/>
      <c r="M195" s="49"/>
      <c r="N195" s="49"/>
      <c r="O195" s="49"/>
      <c r="P195" s="49"/>
      <c r="Q195" s="49"/>
      <c r="R195" s="49"/>
      <c r="S195" s="49"/>
      <c r="T195" s="49"/>
      <c r="U195" s="49"/>
      <c r="V195" s="49"/>
      <c r="W195" s="49"/>
      <c r="X195" s="49"/>
      <c r="Y195" s="49"/>
      <c r="Z195" s="49"/>
      <c r="AA195" s="49"/>
      <c r="AB195" s="49"/>
      <c r="AC195" s="49"/>
      <c r="AD195" s="49"/>
      <c r="AE195" s="45"/>
    </row>
    <row r="196" spans="1:31" ht="12.75" customHeight="1" x14ac:dyDescent="0.3">
      <c r="A196" s="45"/>
      <c r="B196" s="45"/>
      <c r="C196" s="46"/>
      <c r="D196" s="50"/>
      <c r="E196" s="51"/>
      <c r="F196" s="49"/>
      <c r="G196" s="49"/>
      <c r="H196" s="49"/>
      <c r="I196" s="49"/>
      <c r="J196" s="49"/>
      <c r="K196" s="49"/>
      <c r="L196" s="49"/>
      <c r="M196" s="49"/>
      <c r="N196" s="49"/>
      <c r="O196" s="49"/>
      <c r="P196" s="49"/>
      <c r="Q196" s="49"/>
      <c r="R196" s="49"/>
      <c r="S196" s="49"/>
      <c r="T196" s="49"/>
      <c r="U196" s="49"/>
      <c r="V196" s="49"/>
      <c r="W196" s="49"/>
      <c r="X196" s="49"/>
      <c r="Y196" s="49"/>
      <c r="Z196" s="49"/>
      <c r="AA196" s="49"/>
      <c r="AB196" s="49"/>
      <c r="AC196" s="49"/>
      <c r="AD196" s="49"/>
      <c r="AE196" s="45"/>
    </row>
    <row r="197" spans="1:31" ht="12.75" customHeight="1" x14ac:dyDescent="0.3">
      <c r="A197" s="45"/>
      <c r="B197" s="45"/>
      <c r="C197" s="46"/>
      <c r="D197" s="50"/>
      <c r="E197" s="51"/>
      <c r="F197" s="49"/>
      <c r="G197" s="49"/>
      <c r="H197" s="49"/>
      <c r="I197" s="49"/>
      <c r="J197" s="49"/>
      <c r="K197" s="49"/>
      <c r="L197" s="49"/>
      <c r="M197" s="49"/>
      <c r="N197" s="49"/>
      <c r="O197" s="49"/>
      <c r="P197" s="49"/>
      <c r="Q197" s="49"/>
      <c r="R197" s="49"/>
      <c r="S197" s="49"/>
      <c r="T197" s="49"/>
      <c r="U197" s="49"/>
      <c r="V197" s="49"/>
      <c r="W197" s="49"/>
      <c r="X197" s="49"/>
      <c r="Y197" s="49"/>
      <c r="Z197" s="49"/>
      <c r="AA197" s="49"/>
      <c r="AB197" s="49"/>
      <c r="AC197" s="49"/>
      <c r="AD197" s="49"/>
      <c r="AE197" s="45"/>
    </row>
    <row r="198" spans="1:31" ht="12.75" customHeight="1" x14ac:dyDescent="0.3">
      <c r="A198" s="45"/>
      <c r="B198" s="45"/>
      <c r="C198" s="46"/>
      <c r="D198" s="50"/>
      <c r="E198" s="51"/>
      <c r="F198" s="49"/>
      <c r="G198" s="49"/>
      <c r="H198" s="49"/>
      <c r="I198" s="49"/>
      <c r="J198" s="49"/>
      <c r="K198" s="49"/>
      <c r="L198" s="49"/>
      <c r="M198" s="49"/>
      <c r="N198" s="49"/>
      <c r="O198" s="49"/>
      <c r="P198" s="49"/>
      <c r="Q198" s="49"/>
      <c r="R198" s="49"/>
      <c r="S198" s="49"/>
      <c r="T198" s="49"/>
      <c r="U198" s="49"/>
      <c r="V198" s="49"/>
      <c r="W198" s="49"/>
      <c r="X198" s="49"/>
      <c r="Y198" s="49"/>
      <c r="Z198" s="49"/>
      <c r="AA198" s="49"/>
      <c r="AB198" s="49"/>
      <c r="AC198" s="49"/>
      <c r="AD198" s="49"/>
      <c r="AE198" s="45"/>
    </row>
    <row r="199" spans="1:31" ht="12.75" customHeight="1" x14ac:dyDescent="0.3">
      <c r="A199" s="45"/>
      <c r="B199" s="45"/>
      <c r="C199" s="46"/>
      <c r="D199" s="50"/>
      <c r="E199" s="51"/>
      <c r="F199" s="49"/>
      <c r="G199" s="49"/>
      <c r="H199" s="49"/>
      <c r="I199" s="49"/>
      <c r="J199" s="49"/>
      <c r="K199" s="49"/>
      <c r="L199" s="49"/>
      <c r="M199" s="49"/>
      <c r="N199" s="49"/>
      <c r="O199" s="49"/>
      <c r="P199" s="49"/>
      <c r="Q199" s="49"/>
      <c r="R199" s="49"/>
      <c r="S199" s="49"/>
      <c r="T199" s="49"/>
      <c r="U199" s="49"/>
      <c r="V199" s="49"/>
      <c r="W199" s="49"/>
      <c r="X199" s="49"/>
      <c r="Y199" s="49"/>
      <c r="Z199" s="49"/>
      <c r="AA199" s="49"/>
      <c r="AB199" s="49"/>
      <c r="AC199" s="49"/>
      <c r="AD199" s="49"/>
      <c r="AE199" s="45"/>
    </row>
    <row r="200" spans="1:31" ht="12.75" customHeight="1" x14ac:dyDescent="0.3">
      <c r="A200" s="45"/>
      <c r="B200" s="45"/>
      <c r="C200" s="46"/>
      <c r="D200" s="50"/>
      <c r="E200" s="51"/>
      <c r="F200" s="49"/>
      <c r="G200" s="49"/>
      <c r="H200" s="49"/>
      <c r="I200" s="49"/>
      <c r="J200" s="49"/>
      <c r="K200" s="49"/>
      <c r="L200" s="49"/>
      <c r="M200" s="49"/>
      <c r="N200" s="49"/>
      <c r="O200" s="49"/>
      <c r="P200" s="49"/>
      <c r="Q200" s="49"/>
      <c r="R200" s="49"/>
      <c r="S200" s="49"/>
      <c r="T200" s="49"/>
      <c r="U200" s="49"/>
      <c r="V200" s="49"/>
      <c r="W200" s="49"/>
      <c r="X200" s="49"/>
      <c r="Y200" s="49"/>
      <c r="Z200" s="49"/>
      <c r="AA200" s="49"/>
      <c r="AB200" s="49"/>
      <c r="AC200" s="49"/>
      <c r="AD200" s="49"/>
      <c r="AE200" s="45"/>
    </row>
    <row r="201" spans="1:31" ht="12.75" customHeight="1" x14ac:dyDescent="0.3">
      <c r="A201" s="45"/>
      <c r="B201" s="45"/>
      <c r="C201" s="46"/>
      <c r="D201" s="50"/>
      <c r="E201" s="51"/>
      <c r="F201" s="49"/>
      <c r="G201" s="49"/>
      <c r="H201" s="49"/>
      <c r="I201" s="49"/>
      <c r="J201" s="49"/>
      <c r="K201" s="49"/>
      <c r="L201" s="49"/>
      <c r="M201" s="49"/>
      <c r="N201" s="49"/>
      <c r="O201" s="49"/>
      <c r="P201" s="49"/>
      <c r="Q201" s="49"/>
      <c r="R201" s="49"/>
      <c r="S201" s="49"/>
      <c r="T201" s="49"/>
      <c r="U201" s="49"/>
      <c r="V201" s="49"/>
      <c r="W201" s="49"/>
      <c r="X201" s="49"/>
      <c r="Y201" s="49"/>
      <c r="Z201" s="49"/>
      <c r="AA201" s="49"/>
      <c r="AB201" s="49"/>
      <c r="AC201" s="49"/>
      <c r="AD201" s="49"/>
      <c r="AE201" s="45"/>
    </row>
    <row r="202" spans="1:31" ht="12.75" customHeight="1" x14ac:dyDescent="0.3">
      <c r="A202" s="45"/>
      <c r="B202" s="45"/>
      <c r="C202" s="46"/>
      <c r="D202" s="50"/>
      <c r="E202" s="51"/>
      <c r="F202" s="49"/>
      <c r="G202" s="49"/>
      <c r="H202" s="49"/>
      <c r="I202" s="49"/>
      <c r="J202" s="49"/>
      <c r="K202" s="49"/>
      <c r="L202" s="49"/>
      <c r="M202" s="49"/>
      <c r="N202" s="49"/>
      <c r="O202" s="49"/>
      <c r="P202" s="49"/>
      <c r="Q202" s="49"/>
      <c r="R202" s="49"/>
      <c r="S202" s="49"/>
      <c r="T202" s="49"/>
      <c r="U202" s="49"/>
      <c r="V202" s="49"/>
      <c r="W202" s="49"/>
      <c r="X202" s="49"/>
      <c r="Y202" s="49"/>
      <c r="Z202" s="49"/>
      <c r="AA202" s="49"/>
      <c r="AB202" s="49"/>
      <c r="AC202" s="49"/>
      <c r="AD202" s="49"/>
      <c r="AE202" s="45"/>
    </row>
    <row r="203" spans="1:31" ht="12.75" customHeight="1" x14ac:dyDescent="0.3">
      <c r="A203" s="45"/>
      <c r="B203" s="45"/>
      <c r="C203" s="46"/>
      <c r="D203" s="50"/>
      <c r="E203" s="51"/>
      <c r="F203" s="49"/>
      <c r="G203" s="49"/>
      <c r="H203" s="49"/>
      <c r="I203" s="49"/>
      <c r="J203" s="49"/>
      <c r="K203" s="49"/>
      <c r="L203" s="49"/>
      <c r="M203" s="49"/>
      <c r="N203" s="49"/>
      <c r="O203" s="49"/>
      <c r="P203" s="49"/>
      <c r="Q203" s="49"/>
      <c r="R203" s="49"/>
      <c r="S203" s="49"/>
      <c r="T203" s="49"/>
      <c r="U203" s="49"/>
      <c r="V203" s="49"/>
      <c r="W203" s="49"/>
      <c r="X203" s="49"/>
      <c r="Y203" s="49"/>
      <c r="Z203" s="49"/>
      <c r="AA203" s="49"/>
      <c r="AB203" s="49"/>
      <c r="AC203" s="49"/>
      <c r="AD203" s="49"/>
      <c r="AE203" s="45"/>
    </row>
    <row r="204" spans="1:31" ht="12.75" customHeight="1" x14ac:dyDescent="0.3">
      <c r="A204" s="45"/>
      <c r="B204" s="45"/>
      <c r="C204" s="46"/>
      <c r="D204" s="50"/>
      <c r="E204" s="51"/>
      <c r="F204" s="49"/>
      <c r="G204" s="49"/>
      <c r="H204" s="49"/>
      <c r="I204" s="49"/>
      <c r="J204" s="49"/>
      <c r="K204" s="49"/>
      <c r="L204" s="49"/>
      <c r="M204" s="49"/>
      <c r="N204" s="49"/>
      <c r="O204" s="49"/>
      <c r="P204" s="49"/>
      <c r="Q204" s="49"/>
      <c r="R204" s="49"/>
      <c r="S204" s="49"/>
      <c r="T204" s="49"/>
      <c r="U204" s="49"/>
      <c r="V204" s="49"/>
      <c r="W204" s="49"/>
      <c r="X204" s="49"/>
      <c r="Y204" s="49"/>
      <c r="Z204" s="49"/>
      <c r="AA204" s="49"/>
      <c r="AB204" s="49"/>
      <c r="AC204" s="49"/>
      <c r="AD204" s="49"/>
      <c r="AE204" s="45"/>
    </row>
    <row r="205" spans="1:31" ht="12.75" customHeight="1" x14ac:dyDescent="0.3">
      <c r="A205" s="45"/>
      <c r="B205" s="45"/>
      <c r="C205" s="46"/>
      <c r="D205" s="50"/>
      <c r="E205" s="51"/>
      <c r="F205" s="49"/>
      <c r="G205" s="49"/>
      <c r="H205" s="49"/>
      <c r="I205" s="49"/>
      <c r="J205" s="49"/>
      <c r="K205" s="49"/>
      <c r="L205" s="49"/>
      <c r="M205" s="49"/>
      <c r="N205" s="49"/>
      <c r="O205" s="49"/>
      <c r="P205" s="49"/>
      <c r="Q205" s="49"/>
      <c r="R205" s="49"/>
      <c r="S205" s="49"/>
      <c r="T205" s="49"/>
      <c r="U205" s="49"/>
      <c r="V205" s="49"/>
      <c r="W205" s="49"/>
      <c r="X205" s="49"/>
      <c r="Y205" s="49"/>
      <c r="Z205" s="49"/>
      <c r="AA205" s="49"/>
      <c r="AB205" s="49"/>
      <c r="AC205" s="49"/>
      <c r="AD205" s="49"/>
      <c r="AE205" s="45"/>
    </row>
    <row r="206" spans="1:31" ht="12.75" customHeight="1" x14ac:dyDescent="0.3">
      <c r="A206" s="45"/>
      <c r="B206" s="45"/>
      <c r="C206" s="46"/>
      <c r="D206" s="50"/>
      <c r="E206" s="51"/>
      <c r="F206" s="49"/>
      <c r="G206" s="49"/>
      <c r="H206" s="49"/>
      <c r="I206" s="49"/>
      <c r="J206" s="49"/>
      <c r="K206" s="49"/>
      <c r="L206" s="49"/>
      <c r="M206" s="49"/>
      <c r="N206" s="49"/>
      <c r="O206" s="49"/>
      <c r="P206" s="49"/>
      <c r="Q206" s="49"/>
      <c r="R206" s="49"/>
      <c r="S206" s="49"/>
      <c r="T206" s="49"/>
      <c r="U206" s="49"/>
      <c r="V206" s="49"/>
      <c r="W206" s="49"/>
      <c r="X206" s="49"/>
      <c r="Y206" s="49"/>
      <c r="Z206" s="49"/>
      <c r="AA206" s="49"/>
      <c r="AB206" s="49"/>
      <c r="AC206" s="49"/>
      <c r="AD206" s="49"/>
      <c r="AE206" s="45"/>
    </row>
    <row r="207" spans="1:31" ht="12.75" customHeight="1" x14ac:dyDescent="0.3">
      <c r="A207" s="45"/>
      <c r="B207" s="45"/>
      <c r="C207" s="46"/>
      <c r="D207" s="50"/>
      <c r="E207" s="51"/>
      <c r="F207" s="49"/>
      <c r="G207" s="49"/>
      <c r="H207" s="49"/>
      <c r="I207" s="49"/>
      <c r="J207" s="49"/>
      <c r="K207" s="49"/>
      <c r="L207" s="49"/>
      <c r="M207" s="49"/>
      <c r="N207" s="49"/>
      <c r="O207" s="49"/>
      <c r="P207" s="49"/>
      <c r="Q207" s="49"/>
      <c r="R207" s="49"/>
      <c r="S207" s="49"/>
      <c r="T207" s="49"/>
      <c r="U207" s="49"/>
      <c r="V207" s="49"/>
      <c r="W207" s="49"/>
      <c r="X207" s="49"/>
      <c r="Y207" s="49"/>
      <c r="Z207" s="49"/>
      <c r="AA207" s="49"/>
      <c r="AB207" s="49"/>
      <c r="AC207" s="49"/>
      <c r="AD207" s="49"/>
      <c r="AE207" s="45"/>
    </row>
    <row r="208" spans="1:31" ht="12.75" customHeight="1" x14ac:dyDescent="0.3">
      <c r="A208" s="45"/>
      <c r="B208" s="45"/>
      <c r="C208" s="46"/>
      <c r="D208" s="50"/>
      <c r="E208" s="51"/>
      <c r="F208" s="49"/>
      <c r="G208" s="49"/>
      <c r="H208" s="49"/>
      <c r="I208" s="49"/>
      <c r="J208" s="49"/>
      <c r="K208" s="49"/>
      <c r="L208" s="49"/>
      <c r="M208" s="49"/>
      <c r="N208" s="49"/>
      <c r="O208" s="49"/>
      <c r="P208" s="49"/>
      <c r="Q208" s="49"/>
      <c r="R208" s="49"/>
      <c r="S208" s="49"/>
      <c r="T208" s="49"/>
      <c r="U208" s="49"/>
      <c r="V208" s="49"/>
      <c r="W208" s="49"/>
      <c r="X208" s="49"/>
      <c r="Y208" s="49"/>
      <c r="Z208" s="49"/>
      <c r="AA208" s="49"/>
      <c r="AB208" s="49"/>
      <c r="AC208" s="49"/>
      <c r="AD208" s="49"/>
      <c r="AE208" s="45"/>
    </row>
    <row r="209" spans="1:31" ht="12.75" customHeight="1" x14ac:dyDescent="0.3">
      <c r="A209" s="45"/>
      <c r="B209" s="45"/>
      <c r="C209" s="46"/>
      <c r="D209" s="50"/>
      <c r="E209" s="51"/>
      <c r="F209" s="49"/>
      <c r="G209" s="49"/>
      <c r="H209" s="49"/>
      <c r="I209" s="49"/>
      <c r="J209" s="49"/>
      <c r="K209" s="49"/>
      <c r="L209" s="49"/>
      <c r="M209" s="49"/>
      <c r="N209" s="49"/>
      <c r="O209" s="49"/>
      <c r="P209" s="49"/>
      <c r="Q209" s="49"/>
      <c r="R209" s="49"/>
      <c r="S209" s="49"/>
      <c r="T209" s="49"/>
      <c r="U209" s="49"/>
      <c r="V209" s="49"/>
      <c r="W209" s="49"/>
      <c r="X209" s="49"/>
      <c r="Y209" s="49"/>
      <c r="Z209" s="49"/>
      <c r="AA209" s="49"/>
      <c r="AB209" s="49"/>
      <c r="AC209" s="49"/>
      <c r="AD209" s="49"/>
      <c r="AE209" s="45"/>
    </row>
    <row r="210" spans="1:31" ht="12.75" customHeight="1" x14ac:dyDescent="0.3">
      <c r="A210" s="45"/>
      <c r="B210" s="45"/>
      <c r="C210" s="46"/>
      <c r="D210" s="50"/>
      <c r="E210" s="51"/>
      <c r="F210" s="49"/>
      <c r="G210" s="49"/>
      <c r="H210" s="49"/>
      <c r="I210" s="49"/>
      <c r="J210" s="49"/>
      <c r="K210" s="49"/>
      <c r="L210" s="49"/>
      <c r="M210" s="49"/>
      <c r="N210" s="49"/>
      <c r="O210" s="49"/>
      <c r="P210" s="49"/>
      <c r="Q210" s="49"/>
      <c r="R210" s="49"/>
      <c r="S210" s="49"/>
      <c r="T210" s="49"/>
      <c r="U210" s="49"/>
      <c r="V210" s="49"/>
      <c r="W210" s="49"/>
      <c r="X210" s="49"/>
      <c r="Y210" s="49"/>
      <c r="Z210" s="49"/>
      <c r="AA210" s="49"/>
      <c r="AB210" s="49"/>
      <c r="AC210" s="49"/>
      <c r="AD210" s="49"/>
      <c r="AE210" s="45"/>
    </row>
    <row r="211" spans="1:31" ht="12.75" customHeight="1" x14ac:dyDescent="0.3">
      <c r="A211" s="45"/>
      <c r="B211" s="45"/>
      <c r="C211" s="46"/>
      <c r="D211" s="50"/>
      <c r="E211" s="51"/>
      <c r="F211" s="49"/>
      <c r="G211" s="49"/>
      <c r="H211" s="49"/>
      <c r="I211" s="49"/>
      <c r="J211" s="49"/>
      <c r="K211" s="49"/>
      <c r="L211" s="49"/>
      <c r="M211" s="49"/>
      <c r="N211" s="49"/>
      <c r="O211" s="49"/>
      <c r="P211" s="49"/>
      <c r="Q211" s="49"/>
      <c r="R211" s="49"/>
      <c r="S211" s="49"/>
      <c r="T211" s="49"/>
      <c r="U211" s="49"/>
      <c r="V211" s="49"/>
      <c r="W211" s="49"/>
      <c r="X211" s="49"/>
      <c r="Y211" s="49"/>
      <c r="Z211" s="49"/>
      <c r="AA211" s="49"/>
      <c r="AB211" s="49"/>
      <c r="AC211" s="49"/>
      <c r="AD211" s="49"/>
      <c r="AE211" s="45"/>
    </row>
    <row r="212" spans="1:31" ht="12.75" customHeight="1" x14ac:dyDescent="0.3">
      <c r="A212" s="45"/>
      <c r="B212" s="45"/>
      <c r="C212" s="46"/>
      <c r="D212" s="50"/>
      <c r="E212" s="51"/>
      <c r="F212" s="49"/>
      <c r="G212" s="49"/>
      <c r="H212" s="49"/>
      <c r="I212" s="49"/>
      <c r="J212" s="49"/>
      <c r="K212" s="49"/>
      <c r="L212" s="49"/>
      <c r="M212" s="49"/>
      <c r="N212" s="49"/>
      <c r="O212" s="49"/>
      <c r="P212" s="49"/>
      <c r="Q212" s="49"/>
      <c r="R212" s="49"/>
      <c r="S212" s="49"/>
      <c r="T212" s="49"/>
      <c r="U212" s="49"/>
      <c r="V212" s="49"/>
      <c r="W212" s="49"/>
      <c r="X212" s="49"/>
      <c r="Y212" s="49"/>
      <c r="Z212" s="49"/>
      <c r="AA212" s="49"/>
      <c r="AB212" s="49"/>
      <c r="AC212" s="49"/>
      <c r="AD212" s="49"/>
      <c r="AE212" s="45"/>
    </row>
    <row r="213" spans="1:31" ht="12.75" customHeight="1" x14ac:dyDescent="0.3">
      <c r="A213" s="45"/>
      <c r="B213" s="45"/>
      <c r="C213" s="46"/>
      <c r="D213" s="50"/>
      <c r="E213" s="51"/>
      <c r="F213" s="49"/>
      <c r="G213" s="49"/>
      <c r="H213" s="49"/>
      <c r="I213" s="49"/>
      <c r="J213" s="49"/>
      <c r="K213" s="49"/>
      <c r="L213" s="49"/>
      <c r="M213" s="49"/>
      <c r="N213" s="49"/>
      <c r="O213" s="49"/>
      <c r="P213" s="49"/>
      <c r="Q213" s="49"/>
      <c r="R213" s="49"/>
      <c r="S213" s="49"/>
      <c r="T213" s="49"/>
      <c r="U213" s="49"/>
      <c r="V213" s="49"/>
      <c r="W213" s="49"/>
      <c r="X213" s="49"/>
      <c r="Y213" s="49"/>
      <c r="Z213" s="49"/>
      <c r="AA213" s="49"/>
      <c r="AB213" s="49"/>
      <c r="AC213" s="49"/>
      <c r="AD213" s="49"/>
      <c r="AE213" s="45"/>
    </row>
    <row r="214" spans="1:31" ht="12.75" customHeight="1" x14ac:dyDescent="0.3">
      <c r="A214" s="45"/>
      <c r="B214" s="45"/>
      <c r="C214" s="46"/>
      <c r="D214" s="50"/>
      <c r="E214" s="51"/>
      <c r="F214" s="49"/>
      <c r="G214" s="49"/>
      <c r="H214" s="49"/>
      <c r="I214" s="49"/>
      <c r="J214" s="49"/>
      <c r="K214" s="49"/>
      <c r="L214" s="49"/>
      <c r="M214" s="49"/>
      <c r="N214" s="49"/>
      <c r="O214" s="49"/>
      <c r="P214" s="49"/>
      <c r="Q214" s="49"/>
      <c r="R214" s="49"/>
      <c r="S214" s="49"/>
      <c r="T214" s="49"/>
      <c r="U214" s="49"/>
      <c r="V214" s="49"/>
      <c r="W214" s="49"/>
      <c r="X214" s="49"/>
      <c r="Y214" s="49"/>
      <c r="Z214" s="49"/>
      <c r="AA214" s="49"/>
      <c r="AB214" s="49"/>
      <c r="AC214" s="49"/>
      <c r="AD214" s="49"/>
      <c r="AE214" s="45"/>
    </row>
    <row r="215" spans="1:31" ht="12.75" customHeight="1" x14ac:dyDescent="0.3">
      <c r="A215" s="45"/>
      <c r="B215" s="45"/>
      <c r="C215" s="46"/>
      <c r="D215" s="50"/>
      <c r="E215" s="51"/>
      <c r="F215" s="49"/>
      <c r="G215" s="49"/>
      <c r="H215" s="49"/>
      <c r="I215" s="49"/>
      <c r="J215" s="49"/>
      <c r="K215" s="49"/>
      <c r="L215" s="49"/>
      <c r="M215" s="49"/>
      <c r="N215" s="49"/>
      <c r="O215" s="49"/>
      <c r="P215" s="49"/>
      <c r="Q215" s="49"/>
      <c r="R215" s="49"/>
      <c r="S215" s="49"/>
      <c r="T215" s="49"/>
      <c r="U215" s="49"/>
      <c r="V215" s="49"/>
      <c r="W215" s="49"/>
      <c r="X215" s="49"/>
      <c r="Y215" s="49"/>
      <c r="Z215" s="49"/>
      <c r="AA215" s="49"/>
      <c r="AB215" s="49"/>
      <c r="AC215" s="49"/>
      <c r="AD215" s="49"/>
      <c r="AE215" s="45"/>
    </row>
    <row r="216" spans="1:31" ht="12.75" customHeight="1" x14ac:dyDescent="0.3">
      <c r="A216" s="45"/>
      <c r="B216" s="45"/>
      <c r="C216" s="46"/>
      <c r="D216" s="50"/>
      <c r="E216" s="51"/>
      <c r="F216" s="49"/>
      <c r="G216" s="49"/>
      <c r="H216" s="49"/>
      <c r="I216" s="49"/>
      <c r="J216" s="49"/>
      <c r="K216" s="49"/>
      <c r="L216" s="49"/>
      <c r="M216" s="49"/>
      <c r="N216" s="49"/>
      <c r="O216" s="49"/>
      <c r="P216" s="49"/>
      <c r="Q216" s="49"/>
      <c r="R216" s="49"/>
      <c r="S216" s="49"/>
      <c r="T216" s="49"/>
      <c r="U216" s="49"/>
      <c r="V216" s="49"/>
      <c r="W216" s="49"/>
      <c r="X216" s="49"/>
      <c r="Y216" s="49"/>
      <c r="Z216" s="49"/>
      <c r="AA216" s="49"/>
      <c r="AB216" s="49"/>
      <c r="AC216" s="49"/>
      <c r="AD216" s="49"/>
      <c r="AE216" s="45"/>
    </row>
    <row r="217" spans="1:31" ht="12.75" customHeight="1" x14ac:dyDescent="0.3">
      <c r="A217" s="45"/>
      <c r="B217" s="45"/>
      <c r="C217" s="46"/>
      <c r="D217" s="50"/>
      <c r="E217" s="51"/>
      <c r="F217" s="49"/>
      <c r="G217" s="49"/>
      <c r="H217" s="49"/>
      <c r="I217" s="49"/>
      <c r="J217" s="49"/>
      <c r="K217" s="49"/>
      <c r="L217" s="49"/>
      <c r="M217" s="49"/>
      <c r="N217" s="49"/>
      <c r="O217" s="49"/>
      <c r="P217" s="49"/>
      <c r="Q217" s="49"/>
      <c r="R217" s="49"/>
      <c r="S217" s="49"/>
      <c r="T217" s="49"/>
      <c r="U217" s="49"/>
      <c r="V217" s="49"/>
      <c r="W217" s="49"/>
      <c r="X217" s="49"/>
      <c r="Y217" s="49"/>
      <c r="Z217" s="49"/>
      <c r="AA217" s="49"/>
      <c r="AB217" s="49"/>
      <c r="AC217" s="49"/>
      <c r="AD217" s="49"/>
      <c r="AE217" s="45"/>
    </row>
    <row r="218" spans="1:31" ht="12.75" customHeight="1" x14ac:dyDescent="0.3">
      <c r="A218" s="45"/>
      <c r="B218" s="45"/>
      <c r="C218" s="46"/>
      <c r="D218" s="50"/>
      <c r="E218" s="51"/>
      <c r="F218" s="49"/>
      <c r="G218" s="49"/>
      <c r="H218" s="49"/>
      <c r="I218" s="49"/>
      <c r="J218" s="49"/>
      <c r="K218" s="49"/>
      <c r="L218" s="49"/>
      <c r="M218" s="49"/>
      <c r="N218" s="49"/>
      <c r="O218" s="49"/>
      <c r="P218" s="49"/>
      <c r="Q218" s="49"/>
      <c r="R218" s="49"/>
      <c r="S218" s="49"/>
      <c r="T218" s="49"/>
      <c r="U218" s="49"/>
      <c r="V218" s="49"/>
      <c r="W218" s="49"/>
      <c r="X218" s="49"/>
      <c r="Y218" s="49"/>
      <c r="Z218" s="49"/>
      <c r="AA218" s="49"/>
      <c r="AB218" s="49"/>
      <c r="AC218" s="49"/>
      <c r="AD218" s="49"/>
      <c r="AE218" s="45"/>
    </row>
    <row r="219" spans="1:31" ht="12.75" customHeight="1" x14ac:dyDescent="0.3">
      <c r="A219" s="45"/>
      <c r="B219" s="45"/>
      <c r="C219" s="46"/>
      <c r="D219" s="50"/>
      <c r="E219" s="51"/>
      <c r="F219" s="49"/>
      <c r="G219" s="49"/>
      <c r="H219" s="49"/>
      <c r="I219" s="49"/>
      <c r="J219" s="49"/>
      <c r="K219" s="49"/>
      <c r="L219" s="49"/>
      <c r="M219" s="49"/>
      <c r="N219" s="49"/>
      <c r="O219" s="49"/>
      <c r="P219" s="49"/>
      <c r="Q219" s="49"/>
      <c r="R219" s="49"/>
      <c r="S219" s="49"/>
      <c r="T219" s="49"/>
      <c r="U219" s="49"/>
      <c r="V219" s="49"/>
      <c r="W219" s="49"/>
      <c r="X219" s="49"/>
      <c r="Y219" s="49"/>
      <c r="Z219" s="49"/>
      <c r="AA219" s="49"/>
      <c r="AB219" s="49"/>
      <c r="AC219" s="49"/>
      <c r="AD219" s="49"/>
      <c r="AE219" s="45"/>
    </row>
    <row r="220" spans="1:31" ht="12.75" customHeight="1" x14ac:dyDescent="0.3">
      <c r="A220" s="45"/>
      <c r="B220" s="45"/>
      <c r="C220" s="46"/>
      <c r="D220" s="50"/>
      <c r="E220" s="51"/>
      <c r="F220" s="49"/>
      <c r="G220" s="49"/>
      <c r="H220" s="49"/>
      <c r="I220" s="49"/>
      <c r="J220" s="49"/>
      <c r="K220" s="49"/>
      <c r="L220" s="49"/>
      <c r="M220" s="49"/>
      <c r="N220" s="49"/>
      <c r="O220" s="49"/>
      <c r="P220" s="49"/>
      <c r="Q220" s="49"/>
      <c r="R220" s="49"/>
      <c r="S220" s="49"/>
      <c r="T220" s="49"/>
      <c r="U220" s="49"/>
      <c r="V220" s="49"/>
      <c r="W220" s="49"/>
      <c r="X220" s="49"/>
      <c r="Y220" s="49"/>
      <c r="Z220" s="49"/>
      <c r="AA220" s="49"/>
      <c r="AB220" s="49"/>
      <c r="AC220" s="49"/>
      <c r="AD220" s="49"/>
      <c r="AE220" s="45"/>
    </row>
    <row r="221" spans="1:31" ht="12.75" customHeight="1" x14ac:dyDescent="0.3">
      <c r="A221" s="45"/>
      <c r="B221" s="45"/>
      <c r="C221" s="46"/>
      <c r="D221" s="50"/>
      <c r="E221" s="51"/>
      <c r="F221" s="49"/>
      <c r="G221" s="49"/>
      <c r="H221" s="49"/>
      <c r="I221" s="49"/>
      <c r="J221" s="49"/>
      <c r="K221" s="49"/>
      <c r="L221" s="49"/>
      <c r="M221" s="49"/>
      <c r="N221" s="49"/>
      <c r="O221" s="49"/>
      <c r="P221" s="49"/>
      <c r="Q221" s="49"/>
      <c r="R221" s="49"/>
      <c r="S221" s="49"/>
      <c r="T221" s="49"/>
      <c r="U221" s="49"/>
      <c r="V221" s="49"/>
      <c r="W221" s="49"/>
      <c r="X221" s="49"/>
      <c r="Y221" s="49"/>
      <c r="Z221" s="49"/>
      <c r="AA221" s="49"/>
      <c r="AB221" s="49"/>
      <c r="AC221" s="49"/>
      <c r="AD221" s="49"/>
      <c r="AE221" s="45"/>
    </row>
    <row r="222" spans="1:31" ht="12.75" customHeight="1" x14ac:dyDescent="0.3">
      <c r="A222" s="45"/>
      <c r="B222" s="45"/>
      <c r="C222" s="46"/>
      <c r="D222" s="50"/>
      <c r="E222" s="51"/>
      <c r="F222" s="49"/>
      <c r="G222" s="49"/>
      <c r="H222" s="49"/>
      <c r="I222" s="49"/>
      <c r="J222" s="49"/>
      <c r="K222" s="49"/>
      <c r="L222" s="49"/>
      <c r="M222" s="49"/>
      <c r="N222" s="49"/>
      <c r="O222" s="49"/>
      <c r="P222" s="49"/>
      <c r="Q222" s="49"/>
      <c r="R222" s="49"/>
      <c r="S222" s="49"/>
      <c r="T222" s="49"/>
      <c r="U222" s="49"/>
      <c r="V222" s="49"/>
      <c r="W222" s="49"/>
      <c r="X222" s="49"/>
      <c r="Y222" s="49"/>
      <c r="Z222" s="49"/>
      <c r="AA222" s="49"/>
      <c r="AB222" s="49"/>
      <c r="AC222" s="49"/>
      <c r="AD222" s="49"/>
      <c r="AE222" s="45"/>
    </row>
    <row r="223" spans="1:31" ht="12.75" customHeight="1" x14ac:dyDescent="0.3">
      <c r="A223" s="45"/>
      <c r="B223" s="45"/>
      <c r="C223" s="46"/>
      <c r="D223" s="50"/>
      <c r="E223" s="51"/>
      <c r="F223" s="49"/>
      <c r="G223" s="49"/>
      <c r="H223" s="49"/>
      <c r="I223" s="49"/>
      <c r="J223" s="49"/>
      <c r="K223" s="49"/>
      <c r="L223" s="49"/>
      <c r="M223" s="49"/>
      <c r="N223" s="49"/>
      <c r="O223" s="49"/>
      <c r="P223" s="49"/>
      <c r="Q223" s="49"/>
      <c r="R223" s="49"/>
      <c r="S223" s="49"/>
      <c r="T223" s="49"/>
      <c r="U223" s="49"/>
      <c r="V223" s="49"/>
      <c r="W223" s="49"/>
      <c r="X223" s="49"/>
      <c r="Y223" s="49"/>
      <c r="Z223" s="49"/>
      <c r="AA223" s="49"/>
      <c r="AB223" s="49"/>
      <c r="AC223" s="49"/>
      <c r="AD223" s="49"/>
      <c r="AE223" s="45"/>
    </row>
    <row r="224" spans="1:31" ht="12.75" customHeight="1" x14ac:dyDescent="0.3">
      <c r="A224" s="45"/>
      <c r="B224" s="45"/>
      <c r="C224" s="46"/>
      <c r="D224" s="50"/>
      <c r="E224" s="51"/>
      <c r="F224" s="49"/>
      <c r="G224" s="49"/>
      <c r="H224" s="49"/>
      <c r="I224" s="49"/>
      <c r="J224" s="49"/>
      <c r="K224" s="49"/>
      <c r="L224" s="49"/>
      <c r="M224" s="49"/>
      <c r="N224" s="49"/>
      <c r="O224" s="49"/>
      <c r="P224" s="49"/>
      <c r="Q224" s="49"/>
      <c r="R224" s="49"/>
      <c r="S224" s="49"/>
      <c r="T224" s="49"/>
      <c r="U224" s="49"/>
      <c r="V224" s="49"/>
      <c r="W224" s="49"/>
      <c r="X224" s="49"/>
      <c r="Y224" s="49"/>
      <c r="Z224" s="49"/>
      <c r="AA224" s="49"/>
      <c r="AB224" s="49"/>
      <c r="AC224" s="49"/>
      <c r="AD224" s="49"/>
      <c r="AE224" s="45"/>
    </row>
    <row r="225" spans="1:31" ht="12.75" customHeight="1" x14ac:dyDescent="0.3">
      <c r="A225" s="45"/>
      <c r="B225" s="45"/>
      <c r="C225" s="46"/>
      <c r="D225" s="50"/>
      <c r="E225" s="51"/>
      <c r="F225" s="49"/>
      <c r="G225" s="49"/>
      <c r="H225" s="49"/>
      <c r="I225" s="49"/>
      <c r="J225" s="49"/>
      <c r="K225" s="49"/>
      <c r="L225" s="49"/>
      <c r="M225" s="49"/>
      <c r="N225" s="49"/>
      <c r="O225" s="49"/>
      <c r="P225" s="49"/>
      <c r="Q225" s="49"/>
      <c r="R225" s="49"/>
      <c r="S225" s="49"/>
      <c r="T225" s="49"/>
      <c r="U225" s="49"/>
      <c r="V225" s="49"/>
      <c r="W225" s="49"/>
      <c r="X225" s="49"/>
      <c r="Y225" s="49"/>
      <c r="Z225" s="49"/>
      <c r="AA225" s="49"/>
      <c r="AB225" s="49"/>
      <c r="AC225" s="49"/>
      <c r="AD225" s="49"/>
      <c r="AE225" s="45"/>
    </row>
    <row r="226" spans="1:31" ht="12.75" customHeight="1" x14ac:dyDescent="0.3">
      <c r="A226" s="45"/>
      <c r="B226" s="45"/>
      <c r="C226" s="46"/>
      <c r="D226" s="50"/>
      <c r="E226" s="51"/>
      <c r="F226" s="49"/>
      <c r="G226" s="49"/>
      <c r="H226" s="49"/>
      <c r="I226" s="49"/>
      <c r="J226" s="49"/>
      <c r="K226" s="49"/>
      <c r="L226" s="49"/>
      <c r="M226" s="49"/>
      <c r="N226" s="49"/>
      <c r="O226" s="49"/>
      <c r="P226" s="49"/>
      <c r="Q226" s="49"/>
      <c r="R226" s="49"/>
      <c r="S226" s="49"/>
      <c r="T226" s="49"/>
      <c r="U226" s="49"/>
      <c r="V226" s="49"/>
      <c r="W226" s="49"/>
      <c r="X226" s="49"/>
      <c r="Y226" s="49"/>
      <c r="Z226" s="49"/>
      <c r="AA226" s="49"/>
      <c r="AB226" s="49"/>
      <c r="AC226" s="49"/>
      <c r="AD226" s="49"/>
      <c r="AE226" s="45"/>
    </row>
    <row r="227" spans="1:31" ht="12.75" customHeight="1" x14ac:dyDescent="0.3">
      <c r="A227" s="45"/>
      <c r="B227" s="45"/>
      <c r="C227" s="46"/>
      <c r="D227" s="50"/>
      <c r="E227" s="51"/>
      <c r="F227" s="49"/>
      <c r="G227" s="49"/>
      <c r="H227" s="49"/>
      <c r="I227" s="49"/>
      <c r="J227" s="49"/>
      <c r="K227" s="49"/>
      <c r="L227" s="49"/>
      <c r="M227" s="49"/>
      <c r="N227" s="49"/>
      <c r="O227" s="49"/>
      <c r="P227" s="49"/>
      <c r="Q227" s="49"/>
      <c r="R227" s="49"/>
      <c r="S227" s="49"/>
      <c r="T227" s="49"/>
      <c r="U227" s="49"/>
      <c r="V227" s="49"/>
      <c r="W227" s="49"/>
      <c r="X227" s="49"/>
      <c r="Y227" s="49"/>
      <c r="Z227" s="49"/>
      <c r="AA227" s="49"/>
      <c r="AB227" s="49"/>
      <c r="AC227" s="49"/>
      <c r="AD227" s="49"/>
      <c r="AE227" s="45"/>
    </row>
    <row r="228" spans="1:31" ht="12.75" customHeight="1" x14ac:dyDescent="0.3">
      <c r="A228" s="45"/>
      <c r="B228" s="45"/>
      <c r="C228" s="46"/>
      <c r="D228" s="50"/>
      <c r="E228" s="51"/>
      <c r="F228" s="49"/>
      <c r="G228" s="49"/>
      <c r="H228" s="49"/>
      <c r="I228" s="49"/>
      <c r="J228" s="49"/>
      <c r="K228" s="49"/>
      <c r="L228" s="49"/>
      <c r="M228" s="49"/>
      <c r="N228" s="49"/>
      <c r="O228" s="49"/>
      <c r="P228" s="49"/>
      <c r="Q228" s="49"/>
      <c r="R228" s="49"/>
      <c r="S228" s="49"/>
      <c r="T228" s="49"/>
      <c r="U228" s="49"/>
      <c r="V228" s="49"/>
      <c r="W228" s="49"/>
      <c r="X228" s="49"/>
      <c r="Y228" s="49"/>
      <c r="Z228" s="49"/>
      <c r="AA228" s="49"/>
      <c r="AB228" s="49"/>
      <c r="AC228" s="49"/>
      <c r="AD228" s="49"/>
      <c r="AE228" s="45"/>
    </row>
    <row r="229" spans="1:31" ht="12.75" customHeight="1" x14ac:dyDescent="0.3">
      <c r="A229" s="45"/>
      <c r="B229" s="45"/>
      <c r="C229" s="46"/>
      <c r="D229" s="50"/>
      <c r="E229" s="51"/>
      <c r="F229" s="49"/>
      <c r="G229" s="49"/>
      <c r="H229" s="49"/>
      <c r="I229" s="49"/>
      <c r="J229" s="49"/>
      <c r="K229" s="49"/>
      <c r="L229" s="49"/>
      <c r="M229" s="49"/>
      <c r="N229" s="49"/>
      <c r="O229" s="49"/>
      <c r="P229" s="49"/>
      <c r="Q229" s="49"/>
      <c r="R229" s="49"/>
      <c r="S229" s="49"/>
      <c r="T229" s="49"/>
      <c r="U229" s="49"/>
      <c r="V229" s="49"/>
      <c r="W229" s="49"/>
      <c r="X229" s="49"/>
      <c r="Y229" s="49"/>
      <c r="Z229" s="49"/>
      <c r="AA229" s="49"/>
      <c r="AB229" s="49"/>
      <c r="AC229" s="49"/>
      <c r="AD229" s="49"/>
      <c r="AE229" s="45"/>
    </row>
    <row r="230" spans="1:31" ht="15.75" customHeight="1" x14ac:dyDescent="0.3">
      <c r="AE230" s="52"/>
    </row>
    <row r="231" spans="1:31" ht="15.75" customHeight="1" x14ac:dyDescent="0.3">
      <c r="AE231" s="52"/>
    </row>
    <row r="232" spans="1:31" ht="15.75" customHeight="1" x14ac:dyDescent="0.3">
      <c r="AE232" s="52"/>
    </row>
    <row r="233" spans="1:31" ht="15.75" customHeight="1" x14ac:dyDescent="0.3">
      <c r="AE233" s="52"/>
    </row>
    <row r="234" spans="1:31" ht="15.75" customHeight="1" x14ac:dyDescent="0.3">
      <c r="AE234" s="52"/>
    </row>
    <row r="235" spans="1:31" ht="15.75" customHeight="1" x14ac:dyDescent="0.3">
      <c r="AE235" s="52"/>
    </row>
    <row r="236" spans="1:31" ht="15.75" customHeight="1" x14ac:dyDescent="0.3">
      <c r="AE236" s="52"/>
    </row>
    <row r="237" spans="1:31" ht="15.75" customHeight="1" x14ac:dyDescent="0.3">
      <c r="AE237" s="52"/>
    </row>
    <row r="238" spans="1:31" ht="15.75" customHeight="1" x14ac:dyDescent="0.3">
      <c r="AE238" s="52"/>
    </row>
    <row r="239" spans="1:31" ht="15.75" customHeight="1" x14ac:dyDescent="0.3">
      <c r="AE239" s="52"/>
    </row>
    <row r="240" spans="1:31" ht="15.75" customHeight="1" x14ac:dyDescent="0.3">
      <c r="AE240" s="52"/>
    </row>
    <row r="241" spans="31:31" ht="15.75" customHeight="1" x14ac:dyDescent="0.3">
      <c r="AE241" s="52"/>
    </row>
    <row r="242" spans="31:31" ht="15.75" customHeight="1" x14ac:dyDescent="0.3">
      <c r="AE242" s="52"/>
    </row>
    <row r="243" spans="31:31" ht="15.75" customHeight="1" x14ac:dyDescent="0.3">
      <c r="AE243" s="52"/>
    </row>
    <row r="244" spans="31:31" ht="15.75" customHeight="1" x14ac:dyDescent="0.3">
      <c r="AE244" s="52"/>
    </row>
    <row r="245" spans="31:31" ht="15.75" customHeight="1" x14ac:dyDescent="0.3">
      <c r="AE245" s="52"/>
    </row>
    <row r="246" spans="31:31" ht="15.75" customHeight="1" x14ac:dyDescent="0.3">
      <c r="AE246" s="52"/>
    </row>
    <row r="247" spans="31:31" ht="15.75" customHeight="1" x14ac:dyDescent="0.3">
      <c r="AE247" s="52"/>
    </row>
    <row r="248" spans="31:31" ht="15.75" customHeight="1" x14ac:dyDescent="0.3">
      <c r="AE248" s="52"/>
    </row>
    <row r="249" spans="31:31" ht="15.75" customHeight="1" x14ac:dyDescent="0.3">
      <c r="AE249" s="52"/>
    </row>
    <row r="250" spans="31:31" ht="15.75" customHeight="1" x14ac:dyDescent="0.3">
      <c r="AE250" s="52"/>
    </row>
    <row r="251" spans="31:31" ht="15.75" customHeight="1" x14ac:dyDescent="0.3">
      <c r="AE251" s="52"/>
    </row>
    <row r="252" spans="31:31" ht="15.75" customHeight="1" x14ac:dyDescent="0.3">
      <c r="AE252" s="52"/>
    </row>
    <row r="253" spans="31:31" ht="15.75" customHeight="1" x14ac:dyDescent="0.3">
      <c r="AE253" s="52"/>
    </row>
    <row r="254" spans="31:31" ht="15.75" customHeight="1" x14ac:dyDescent="0.3">
      <c r="AE254" s="52"/>
    </row>
    <row r="255" spans="31:31" ht="15.75" customHeight="1" x14ac:dyDescent="0.3">
      <c r="AE255" s="52"/>
    </row>
    <row r="256" spans="31:31" ht="15.75" customHeight="1" x14ac:dyDescent="0.3">
      <c r="AE256" s="52"/>
    </row>
    <row r="257" spans="31:31" ht="15.75" customHeight="1" x14ac:dyDescent="0.3">
      <c r="AE257" s="52"/>
    </row>
    <row r="258" spans="31:31" ht="15.75" customHeight="1" x14ac:dyDescent="0.3">
      <c r="AE258" s="52"/>
    </row>
    <row r="259" spans="31:31" ht="15.75" customHeight="1" x14ac:dyDescent="0.3">
      <c r="AE259" s="52"/>
    </row>
    <row r="260" spans="31:31" ht="15.75" customHeight="1" x14ac:dyDescent="0.3">
      <c r="AE260" s="52"/>
    </row>
    <row r="261" spans="31:31" ht="15.75" customHeight="1" x14ac:dyDescent="0.3">
      <c r="AE261" s="52"/>
    </row>
    <row r="262" spans="31:31" ht="15.75" customHeight="1" x14ac:dyDescent="0.3">
      <c r="AE262" s="52"/>
    </row>
    <row r="263" spans="31:31" ht="15.75" customHeight="1" x14ac:dyDescent="0.3">
      <c r="AE263" s="52"/>
    </row>
    <row r="264" spans="31:31" ht="15.75" customHeight="1" x14ac:dyDescent="0.3">
      <c r="AE264" s="52"/>
    </row>
    <row r="265" spans="31:31" ht="15.75" customHeight="1" x14ac:dyDescent="0.3">
      <c r="AE265" s="52"/>
    </row>
    <row r="266" spans="31:31" ht="15.75" customHeight="1" x14ac:dyDescent="0.3">
      <c r="AE266" s="52"/>
    </row>
    <row r="267" spans="31:31" ht="15.75" customHeight="1" x14ac:dyDescent="0.3">
      <c r="AE267" s="52"/>
    </row>
    <row r="268" spans="31:31" ht="15.75" customHeight="1" x14ac:dyDescent="0.3">
      <c r="AE268" s="52"/>
    </row>
    <row r="269" spans="31:31" ht="15.75" customHeight="1" x14ac:dyDescent="0.3">
      <c r="AE269" s="52"/>
    </row>
    <row r="270" spans="31:31" ht="15.75" customHeight="1" x14ac:dyDescent="0.3">
      <c r="AE270" s="52"/>
    </row>
    <row r="271" spans="31:31" ht="15.75" customHeight="1" x14ac:dyDescent="0.3">
      <c r="AE271" s="52"/>
    </row>
    <row r="272" spans="31:31" ht="15.75" customHeight="1" x14ac:dyDescent="0.3">
      <c r="AE272" s="52"/>
    </row>
    <row r="273" spans="31:31" ht="15.75" customHeight="1" x14ac:dyDescent="0.3">
      <c r="AE273" s="52"/>
    </row>
    <row r="274" spans="31:31" ht="15.75" customHeight="1" x14ac:dyDescent="0.3">
      <c r="AE274" s="52"/>
    </row>
    <row r="275" spans="31:31" ht="15.75" customHeight="1" x14ac:dyDescent="0.3">
      <c r="AE275" s="52"/>
    </row>
    <row r="276" spans="31:31" ht="15.75" customHeight="1" x14ac:dyDescent="0.3">
      <c r="AE276" s="52"/>
    </row>
    <row r="277" spans="31:31" ht="15.75" customHeight="1" x14ac:dyDescent="0.3">
      <c r="AE277" s="52"/>
    </row>
    <row r="278" spans="31:31" ht="15.75" customHeight="1" x14ac:dyDescent="0.3">
      <c r="AE278" s="52"/>
    </row>
    <row r="279" spans="31:31" ht="15.75" customHeight="1" x14ac:dyDescent="0.3">
      <c r="AE279" s="52"/>
    </row>
    <row r="280" spans="31:31" ht="15.75" customHeight="1" x14ac:dyDescent="0.3">
      <c r="AE280" s="52"/>
    </row>
    <row r="281" spans="31:31" ht="15.75" customHeight="1" x14ac:dyDescent="0.3">
      <c r="AE281" s="52"/>
    </row>
    <row r="282" spans="31:31" ht="15.75" customHeight="1" x14ac:dyDescent="0.3">
      <c r="AE282" s="52"/>
    </row>
    <row r="283" spans="31:31" ht="15.75" customHeight="1" x14ac:dyDescent="0.3">
      <c r="AE283" s="52"/>
    </row>
    <row r="284" spans="31:31" ht="15.75" customHeight="1" x14ac:dyDescent="0.3">
      <c r="AE284" s="52"/>
    </row>
    <row r="285" spans="31:31" ht="15.75" customHeight="1" x14ac:dyDescent="0.3">
      <c r="AE285" s="52"/>
    </row>
    <row r="286" spans="31:31" ht="15.75" customHeight="1" x14ac:dyDescent="0.3">
      <c r="AE286" s="52"/>
    </row>
    <row r="287" spans="31:31" ht="15.75" customHeight="1" x14ac:dyDescent="0.3">
      <c r="AE287" s="52"/>
    </row>
    <row r="288" spans="31:31" ht="15.75" customHeight="1" x14ac:dyDescent="0.3">
      <c r="AE288" s="52"/>
    </row>
    <row r="289" spans="31:31" ht="15.75" customHeight="1" x14ac:dyDescent="0.3">
      <c r="AE289" s="52"/>
    </row>
    <row r="290" spans="31:31" ht="15.75" customHeight="1" x14ac:dyDescent="0.3">
      <c r="AE290" s="52"/>
    </row>
    <row r="291" spans="31:31" ht="15.75" customHeight="1" x14ac:dyDescent="0.3">
      <c r="AE291" s="52"/>
    </row>
    <row r="292" spans="31:31" ht="15.75" customHeight="1" x14ac:dyDescent="0.3">
      <c r="AE292" s="52"/>
    </row>
    <row r="293" spans="31:31" ht="15.75" customHeight="1" x14ac:dyDescent="0.3">
      <c r="AE293" s="52"/>
    </row>
    <row r="294" spans="31:31" ht="15.75" customHeight="1" x14ac:dyDescent="0.3">
      <c r="AE294" s="52"/>
    </row>
    <row r="295" spans="31:31" ht="15.75" customHeight="1" x14ac:dyDescent="0.3">
      <c r="AE295" s="52"/>
    </row>
    <row r="296" spans="31:31" ht="15.75" customHeight="1" x14ac:dyDescent="0.3">
      <c r="AE296" s="52"/>
    </row>
    <row r="297" spans="31:31" ht="15.75" customHeight="1" x14ac:dyDescent="0.3">
      <c r="AE297" s="52"/>
    </row>
    <row r="298" spans="31:31" ht="15.75" customHeight="1" x14ac:dyDescent="0.3">
      <c r="AE298" s="52"/>
    </row>
    <row r="299" spans="31:31" ht="15.75" customHeight="1" x14ac:dyDescent="0.3">
      <c r="AE299" s="52"/>
    </row>
    <row r="300" spans="31:31" ht="15.75" customHeight="1" x14ac:dyDescent="0.3">
      <c r="AE300" s="52"/>
    </row>
    <row r="301" spans="31:31" ht="15.75" customHeight="1" x14ac:dyDescent="0.3">
      <c r="AE301" s="52"/>
    </row>
    <row r="302" spans="31:31" ht="15.75" customHeight="1" x14ac:dyDescent="0.3">
      <c r="AE302" s="52"/>
    </row>
    <row r="303" spans="31:31" ht="15.75" customHeight="1" x14ac:dyDescent="0.3">
      <c r="AE303" s="52"/>
    </row>
    <row r="304" spans="31:31" ht="15.75" customHeight="1" x14ac:dyDescent="0.3">
      <c r="AE304" s="52"/>
    </row>
    <row r="305" spans="31:31" ht="15.75" customHeight="1" x14ac:dyDescent="0.3">
      <c r="AE305" s="52"/>
    </row>
    <row r="306" spans="31:31" ht="15.75" customHeight="1" x14ac:dyDescent="0.3">
      <c r="AE306" s="52"/>
    </row>
    <row r="307" spans="31:31" ht="15.75" customHeight="1" x14ac:dyDescent="0.3">
      <c r="AE307" s="52"/>
    </row>
    <row r="308" spans="31:31" ht="15.75" customHeight="1" x14ac:dyDescent="0.3">
      <c r="AE308" s="52"/>
    </row>
    <row r="309" spans="31:31" ht="15.75" customHeight="1" x14ac:dyDescent="0.3">
      <c r="AE309" s="52"/>
    </row>
    <row r="310" spans="31:31" ht="15.75" customHeight="1" x14ac:dyDescent="0.3">
      <c r="AE310" s="52"/>
    </row>
    <row r="311" spans="31:31" ht="15.75" customHeight="1" x14ac:dyDescent="0.3">
      <c r="AE311" s="52"/>
    </row>
    <row r="312" spans="31:31" ht="15.75" customHeight="1" x14ac:dyDescent="0.3">
      <c r="AE312" s="52"/>
    </row>
    <row r="313" spans="31:31" ht="15.75" customHeight="1" x14ac:dyDescent="0.3">
      <c r="AE313" s="52"/>
    </row>
    <row r="314" spans="31:31" ht="15.75" customHeight="1" x14ac:dyDescent="0.3">
      <c r="AE314" s="52"/>
    </row>
    <row r="315" spans="31:31" ht="15.75" customHeight="1" x14ac:dyDescent="0.3">
      <c r="AE315" s="52"/>
    </row>
    <row r="316" spans="31:31" ht="15.75" customHeight="1" x14ac:dyDescent="0.3">
      <c r="AE316" s="52"/>
    </row>
    <row r="317" spans="31:31" ht="15.75" customHeight="1" x14ac:dyDescent="0.3">
      <c r="AE317" s="52"/>
    </row>
    <row r="318" spans="31:31" ht="15.75" customHeight="1" x14ac:dyDescent="0.3">
      <c r="AE318" s="52"/>
    </row>
    <row r="319" spans="31:31" ht="15.75" customHeight="1" x14ac:dyDescent="0.3">
      <c r="AE319" s="52"/>
    </row>
    <row r="320" spans="31:31" ht="15.75" customHeight="1" x14ac:dyDescent="0.3">
      <c r="AE320" s="52"/>
    </row>
    <row r="321" spans="31:31" ht="15.75" customHeight="1" x14ac:dyDescent="0.3">
      <c r="AE321" s="52"/>
    </row>
    <row r="322" spans="31:31" ht="15.75" customHeight="1" x14ac:dyDescent="0.3">
      <c r="AE322" s="52"/>
    </row>
    <row r="323" spans="31:31" ht="15.75" customHeight="1" x14ac:dyDescent="0.3">
      <c r="AE323" s="52"/>
    </row>
    <row r="324" spans="31:31" ht="15.75" customHeight="1" x14ac:dyDescent="0.3">
      <c r="AE324" s="52"/>
    </row>
    <row r="325" spans="31:31" ht="15.75" customHeight="1" x14ac:dyDescent="0.3">
      <c r="AE325" s="52"/>
    </row>
    <row r="326" spans="31:31" ht="15.75" customHeight="1" x14ac:dyDescent="0.3">
      <c r="AE326" s="52"/>
    </row>
    <row r="327" spans="31:31" ht="15.75" customHeight="1" x14ac:dyDescent="0.3">
      <c r="AE327" s="52"/>
    </row>
    <row r="328" spans="31:31" ht="15.75" customHeight="1" x14ac:dyDescent="0.3">
      <c r="AE328" s="52"/>
    </row>
    <row r="329" spans="31:31" ht="15.75" customHeight="1" x14ac:dyDescent="0.3">
      <c r="AE329" s="52"/>
    </row>
    <row r="330" spans="31:31" ht="15.75" customHeight="1" x14ac:dyDescent="0.3">
      <c r="AE330" s="52"/>
    </row>
    <row r="331" spans="31:31" ht="15.75" customHeight="1" x14ac:dyDescent="0.3">
      <c r="AE331" s="52"/>
    </row>
    <row r="332" spans="31:31" ht="15.75" customHeight="1" x14ac:dyDescent="0.3">
      <c r="AE332" s="52"/>
    </row>
    <row r="333" spans="31:31" ht="15.75" customHeight="1" x14ac:dyDescent="0.3">
      <c r="AE333" s="52"/>
    </row>
    <row r="334" spans="31:31" ht="15.75" customHeight="1" x14ac:dyDescent="0.3">
      <c r="AE334" s="52"/>
    </row>
    <row r="335" spans="31:31" ht="15.75" customHeight="1" x14ac:dyDescent="0.3">
      <c r="AE335" s="52"/>
    </row>
    <row r="336" spans="31:31" ht="15.75" customHeight="1" x14ac:dyDescent="0.3">
      <c r="AE336" s="52"/>
    </row>
    <row r="337" spans="31:31" ht="15.75" customHeight="1" x14ac:dyDescent="0.3">
      <c r="AE337" s="52"/>
    </row>
    <row r="338" spans="31:31" ht="15.75" customHeight="1" x14ac:dyDescent="0.3">
      <c r="AE338" s="52"/>
    </row>
    <row r="339" spans="31:31" ht="15.75" customHeight="1" x14ac:dyDescent="0.3">
      <c r="AE339" s="52"/>
    </row>
    <row r="340" spans="31:31" ht="15.75" customHeight="1" x14ac:dyDescent="0.3">
      <c r="AE340" s="52"/>
    </row>
    <row r="341" spans="31:31" ht="15.75" customHeight="1" x14ac:dyDescent="0.3">
      <c r="AE341" s="52"/>
    </row>
    <row r="342" spans="31:31" ht="15.75" customHeight="1" x14ac:dyDescent="0.3">
      <c r="AE342" s="52"/>
    </row>
    <row r="343" spans="31:31" ht="15.75" customHeight="1" x14ac:dyDescent="0.3">
      <c r="AE343" s="52"/>
    </row>
    <row r="344" spans="31:31" ht="15.75" customHeight="1" x14ac:dyDescent="0.3">
      <c r="AE344" s="52"/>
    </row>
    <row r="345" spans="31:31" ht="15.75" customHeight="1" x14ac:dyDescent="0.3">
      <c r="AE345" s="52"/>
    </row>
    <row r="346" spans="31:31" ht="15.75" customHeight="1" x14ac:dyDescent="0.3">
      <c r="AE346" s="52"/>
    </row>
    <row r="347" spans="31:31" ht="15.75" customHeight="1" x14ac:dyDescent="0.3">
      <c r="AE347" s="52"/>
    </row>
    <row r="348" spans="31:31" ht="15.75" customHeight="1" x14ac:dyDescent="0.3">
      <c r="AE348" s="52"/>
    </row>
    <row r="349" spans="31:31" ht="15.75" customHeight="1" x14ac:dyDescent="0.3">
      <c r="AE349" s="52"/>
    </row>
    <row r="350" spans="31:31" ht="15.75" customHeight="1" x14ac:dyDescent="0.3">
      <c r="AE350" s="52"/>
    </row>
    <row r="351" spans="31:31" ht="15.75" customHeight="1" x14ac:dyDescent="0.3">
      <c r="AE351" s="52"/>
    </row>
    <row r="352" spans="31:31" ht="15.75" customHeight="1" x14ac:dyDescent="0.3">
      <c r="AE352" s="52"/>
    </row>
    <row r="353" spans="31:31" ht="15.75" customHeight="1" x14ac:dyDescent="0.3">
      <c r="AE353" s="52"/>
    </row>
    <row r="354" spans="31:31" ht="15.75" customHeight="1" x14ac:dyDescent="0.3">
      <c r="AE354" s="52"/>
    </row>
    <row r="355" spans="31:31" ht="15.75" customHeight="1" x14ac:dyDescent="0.3">
      <c r="AE355" s="52"/>
    </row>
    <row r="356" spans="31:31" ht="15.75" customHeight="1" x14ac:dyDescent="0.3">
      <c r="AE356" s="52"/>
    </row>
    <row r="357" spans="31:31" ht="15.75" customHeight="1" x14ac:dyDescent="0.3">
      <c r="AE357" s="52"/>
    </row>
    <row r="358" spans="31:31" ht="15.75" customHeight="1" x14ac:dyDescent="0.3">
      <c r="AE358" s="52"/>
    </row>
    <row r="359" spans="31:31" ht="15.75" customHeight="1" x14ac:dyDescent="0.3">
      <c r="AE359" s="52"/>
    </row>
    <row r="360" spans="31:31" ht="15.75" customHeight="1" x14ac:dyDescent="0.3">
      <c r="AE360" s="52"/>
    </row>
    <row r="361" spans="31:31" ht="15.75" customHeight="1" x14ac:dyDescent="0.3">
      <c r="AE361" s="52"/>
    </row>
    <row r="362" spans="31:31" ht="15.75" customHeight="1" x14ac:dyDescent="0.3">
      <c r="AE362" s="52"/>
    </row>
    <row r="363" spans="31:31" ht="15.75" customHeight="1" x14ac:dyDescent="0.3">
      <c r="AE363" s="52"/>
    </row>
    <row r="364" spans="31:31" ht="15.75" customHeight="1" x14ac:dyDescent="0.3">
      <c r="AE364" s="52"/>
    </row>
    <row r="365" spans="31:31" ht="15.75" customHeight="1" x14ac:dyDescent="0.3">
      <c r="AE365" s="52"/>
    </row>
    <row r="366" spans="31:31" ht="15.75" customHeight="1" x14ac:dyDescent="0.3">
      <c r="AE366" s="52"/>
    </row>
    <row r="367" spans="31:31" ht="15.75" customHeight="1" x14ac:dyDescent="0.3">
      <c r="AE367" s="52"/>
    </row>
    <row r="368" spans="31:31" ht="15.75" customHeight="1" x14ac:dyDescent="0.3">
      <c r="AE368" s="52"/>
    </row>
    <row r="369" spans="31:31" ht="15.75" customHeight="1" x14ac:dyDescent="0.3">
      <c r="AE369" s="52"/>
    </row>
    <row r="370" spans="31:31" ht="15.75" customHeight="1" x14ac:dyDescent="0.3">
      <c r="AE370" s="52"/>
    </row>
    <row r="371" spans="31:31" ht="15.75" customHeight="1" x14ac:dyDescent="0.3">
      <c r="AE371" s="52"/>
    </row>
    <row r="372" spans="31:31" ht="15.75" customHeight="1" x14ac:dyDescent="0.3">
      <c r="AE372" s="52"/>
    </row>
    <row r="373" spans="31:31" ht="15.75" customHeight="1" x14ac:dyDescent="0.3">
      <c r="AE373" s="52"/>
    </row>
    <row r="374" spans="31:31" ht="15.75" customHeight="1" x14ac:dyDescent="0.3">
      <c r="AE374" s="52"/>
    </row>
    <row r="375" spans="31:31" ht="15.75" customHeight="1" x14ac:dyDescent="0.3">
      <c r="AE375" s="52"/>
    </row>
    <row r="376" spans="31:31" ht="15.75" customHeight="1" x14ac:dyDescent="0.3">
      <c r="AE376" s="52"/>
    </row>
    <row r="377" spans="31:31" ht="15.75" customHeight="1" x14ac:dyDescent="0.3">
      <c r="AE377" s="52"/>
    </row>
    <row r="378" spans="31:31" ht="15.75" customHeight="1" x14ac:dyDescent="0.3">
      <c r="AE378" s="52"/>
    </row>
    <row r="379" spans="31:31" ht="15.75" customHeight="1" x14ac:dyDescent="0.3">
      <c r="AE379" s="52"/>
    </row>
    <row r="380" spans="31:31" ht="15.75" customHeight="1" x14ac:dyDescent="0.3">
      <c r="AE380" s="52"/>
    </row>
    <row r="381" spans="31:31" ht="15.75" customHeight="1" x14ac:dyDescent="0.3">
      <c r="AE381" s="52"/>
    </row>
    <row r="382" spans="31:31" ht="15.75" customHeight="1" x14ac:dyDescent="0.3">
      <c r="AE382" s="52"/>
    </row>
    <row r="383" spans="31:31" ht="15.75" customHeight="1" x14ac:dyDescent="0.3">
      <c r="AE383" s="52"/>
    </row>
    <row r="384" spans="31:31" ht="15.75" customHeight="1" x14ac:dyDescent="0.3">
      <c r="AE384" s="52"/>
    </row>
    <row r="385" spans="31:31" ht="15.75" customHeight="1" x14ac:dyDescent="0.3">
      <c r="AE385" s="52"/>
    </row>
    <row r="386" spans="31:31" ht="15.75" customHeight="1" x14ac:dyDescent="0.3">
      <c r="AE386" s="52"/>
    </row>
    <row r="387" spans="31:31" ht="15.75" customHeight="1" x14ac:dyDescent="0.3">
      <c r="AE387" s="52"/>
    </row>
    <row r="388" spans="31:31" ht="15.75" customHeight="1" x14ac:dyDescent="0.3">
      <c r="AE388" s="52"/>
    </row>
    <row r="389" spans="31:31" ht="15.75" customHeight="1" x14ac:dyDescent="0.3">
      <c r="AE389" s="52"/>
    </row>
    <row r="390" spans="31:31" ht="15.75" customHeight="1" x14ac:dyDescent="0.3">
      <c r="AE390" s="52"/>
    </row>
    <row r="391" spans="31:31" ht="15.75" customHeight="1" x14ac:dyDescent="0.3">
      <c r="AE391" s="52"/>
    </row>
    <row r="392" spans="31:31" ht="15.75" customHeight="1" x14ac:dyDescent="0.3">
      <c r="AE392" s="52"/>
    </row>
    <row r="393" spans="31:31" ht="15.75" customHeight="1" x14ac:dyDescent="0.3">
      <c r="AE393" s="52"/>
    </row>
    <row r="394" spans="31:31" ht="15.75" customHeight="1" x14ac:dyDescent="0.3">
      <c r="AE394" s="52"/>
    </row>
    <row r="395" spans="31:31" ht="15.75" customHeight="1" x14ac:dyDescent="0.3">
      <c r="AE395" s="52"/>
    </row>
    <row r="396" spans="31:31" ht="15.75" customHeight="1" x14ac:dyDescent="0.3">
      <c r="AE396" s="52"/>
    </row>
    <row r="397" spans="31:31" ht="15.75" customHeight="1" x14ac:dyDescent="0.3">
      <c r="AE397" s="52"/>
    </row>
    <row r="398" spans="31:31" ht="15.75" customHeight="1" x14ac:dyDescent="0.3">
      <c r="AE398" s="52"/>
    </row>
    <row r="399" spans="31:31" ht="15.75" customHeight="1" x14ac:dyDescent="0.3">
      <c r="AE399" s="52"/>
    </row>
    <row r="400" spans="31:31" ht="15.75" customHeight="1" x14ac:dyDescent="0.3">
      <c r="AE400" s="52"/>
    </row>
    <row r="401" spans="31:31" ht="15.75" customHeight="1" x14ac:dyDescent="0.3">
      <c r="AE401" s="52"/>
    </row>
    <row r="402" spans="31:31" ht="15.75" customHeight="1" x14ac:dyDescent="0.3">
      <c r="AE402" s="52"/>
    </row>
    <row r="403" spans="31:31" ht="15.75" customHeight="1" x14ac:dyDescent="0.3">
      <c r="AE403" s="52"/>
    </row>
    <row r="404" spans="31:31" ht="15.75" customHeight="1" x14ac:dyDescent="0.3">
      <c r="AE404" s="52"/>
    </row>
    <row r="405" spans="31:31" ht="15.75" customHeight="1" x14ac:dyDescent="0.3">
      <c r="AE405" s="52"/>
    </row>
    <row r="406" spans="31:31" ht="15.75" customHeight="1" x14ac:dyDescent="0.3">
      <c r="AE406" s="52"/>
    </row>
    <row r="407" spans="31:31" ht="15.75" customHeight="1" x14ac:dyDescent="0.3">
      <c r="AE407" s="52"/>
    </row>
    <row r="408" spans="31:31" ht="15.75" customHeight="1" x14ac:dyDescent="0.3">
      <c r="AE408" s="52"/>
    </row>
    <row r="409" spans="31:31" ht="15.75" customHeight="1" x14ac:dyDescent="0.3">
      <c r="AE409" s="52"/>
    </row>
    <row r="410" spans="31:31" ht="15.75" customHeight="1" x14ac:dyDescent="0.3">
      <c r="AE410" s="52"/>
    </row>
    <row r="411" spans="31:31" ht="15.75" customHeight="1" x14ac:dyDescent="0.3">
      <c r="AE411" s="52"/>
    </row>
    <row r="412" spans="31:31" ht="15.75" customHeight="1" x14ac:dyDescent="0.3">
      <c r="AE412" s="52"/>
    </row>
    <row r="413" spans="31:31" ht="15.75" customHeight="1" x14ac:dyDescent="0.3">
      <c r="AE413" s="52"/>
    </row>
    <row r="414" spans="31:31" ht="15.75" customHeight="1" x14ac:dyDescent="0.3">
      <c r="AE414" s="52"/>
    </row>
    <row r="415" spans="31:31" ht="15.75" customHeight="1" x14ac:dyDescent="0.3">
      <c r="AE415" s="52"/>
    </row>
    <row r="416" spans="31:31" ht="15.75" customHeight="1" x14ac:dyDescent="0.3">
      <c r="AE416" s="52"/>
    </row>
    <row r="417" spans="31:31" ht="15.75" customHeight="1" x14ac:dyDescent="0.3">
      <c r="AE417" s="52"/>
    </row>
    <row r="418" spans="31:31" ht="15.75" customHeight="1" x14ac:dyDescent="0.3">
      <c r="AE418" s="52"/>
    </row>
    <row r="419" spans="31:31" ht="15.75" customHeight="1" x14ac:dyDescent="0.3">
      <c r="AE419" s="52"/>
    </row>
    <row r="420" spans="31:31" ht="15.75" customHeight="1" x14ac:dyDescent="0.3">
      <c r="AE420" s="52"/>
    </row>
    <row r="421" spans="31:31" ht="15.75" customHeight="1" x14ac:dyDescent="0.3">
      <c r="AE421" s="52"/>
    </row>
    <row r="422" spans="31:31" ht="15.75" customHeight="1" x14ac:dyDescent="0.3">
      <c r="AE422" s="52"/>
    </row>
    <row r="423" spans="31:31" ht="15.75" customHeight="1" x14ac:dyDescent="0.3">
      <c r="AE423" s="52"/>
    </row>
    <row r="424" spans="31:31" ht="15.75" customHeight="1" x14ac:dyDescent="0.3">
      <c r="AE424" s="52"/>
    </row>
    <row r="425" spans="31:31" ht="15.75" customHeight="1" x14ac:dyDescent="0.3">
      <c r="AE425" s="52"/>
    </row>
    <row r="426" spans="31:31" ht="15.75" customHeight="1" x14ac:dyDescent="0.3">
      <c r="AE426" s="52"/>
    </row>
    <row r="427" spans="31:31" ht="15.75" customHeight="1" x14ac:dyDescent="0.3">
      <c r="AE427" s="52"/>
    </row>
    <row r="428" spans="31:31" ht="15.75" customHeight="1" x14ac:dyDescent="0.3">
      <c r="AE428" s="52"/>
    </row>
    <row r="429" spans="31:31" ht="15.75" customHeight="1" x14ac:dyDescent="0.3">
      <c r="AE429" s="52"/>
    </row>
    <row r="430" spans="31:31" ht="15.75" customHeight="1" x14ac:dyDescent="0.3">
      <c r="AE430" s="52"/>
    </row>
    <row r="431" spans="31:31" ht="15.75" customHeight="1" x14ac:dyDescent="0.3">
      <c r="AE431" s="52"/>
    </row>
    <row r="432" spans="31:31" ht="15.75" customHeight="1" x14ac:dyDescent="0.3">
      <c r="AE432" s="52"/>
    </row>
    <row r="433" spans="31:31" ht="15.75" customHeight="1" x14ac:dyDescent="0.3">
      <c r="AE433" s="52"/>
    </row>
    <row r="434" spans="31:31" ht="15.75" customHeight="1" x14ac:dyDescent="0.3">
      <c r="AE434" s="52"/>
    </row>
    <row r="435" spans="31:31" ht="15.75" customHeight="1" x14ac:dyDescent="0.3">
      <c r="AE435" s="52"/>
    </row>
    <row r="436" spans="31:31" ht="15.75" customHeight="1" x14ac:dyDescent="0.3">
      <c r="AE436" s="52"/>
    </row>
    <row r="437" spans="31:31" ht="15.75" customHeight="1" x14ac:dyDescent="0.3">
      <c r="AE437" s="52"/>
    </row>
    <row r="438" spans="31:31" ht="15.75" customHeight="1" x14ac:dyDescent="0.3">
      <c r="AE438" s="52"/>
    </row>
    <row r="439" spans="31:31" ht="15.75" customHeight="1" x14ac:dyDescent="0.3">
      <c r="AE439" s="52"/>
    </row>
    <row r="440" spans="31:31" ht="15.75" customHeight="1" x14ac:dyDescent="0.3">
      <c r="AE440" s="52"/>
    </row>
    <row r="441" spans="31:31" ht="15.75" customHeight="1" x14ac:dyDescent="0.3">
      <c r="AE441" s="52"/>
    </row>
    <row r="442" spans="31:31" ht="15.75" customHeight="1" x14ac:dyDescent="0.3">
      <c r="AE442" s="52"/>
    </row>
    <row r="443" spans="31:31" ht="15.75" customHeight="1" x14ac:dyDescent="0.3">
      <c r="AE443" s="52"/>
    </row>
    <row r="444" spans="31:31" ht="15.75" customHeight="1" x14ac:dyDescent="0.3">
      <c r="AE444" s="52"/>
    </row>
    <row r="445" spans="31:31" ht="15.75" customHeight="1" x14ac:dyDescent="0.3">
      <c r="AE445" s="52"/>
    </row>
    <row r="446" spans="31:31" ht="15.75" customHeight="1" x14ac:dyDescent="0.3">
      <c r="AE446" s="52"/>
    </row>
    <row r="447" spans="31:31" ht="15.75" customHeight="1" x14ac:dyDescent="0.3">
      <c r="AE447" s="52"/>
    </row>
    <row r="448" spans="31:31" ht="15.75" customHeight="1" x14ac:dyDescent="0.3">
      <c r="AE448" s="52"/>
    </row>
    <row r="449" spans="31:31" ht="15.75" customHeight="1" x14ac:dyDescent="0.3">
      <c r="AE449" s="52"/>
    </row>
    <row r="450" spans="31:31" ht="15.75" customHeight="1" x14ac:dyDescent="0.3">
      <c r="AE450" s="52"/>
    </row>
    <row r="451" spans="31:31" ht="15.75" customHeight="1" x14ac:dyDescent="0.3">
      <c r="AE451" s="52"/>
    </row>
    <row r="452" spans="31:31" ht="15.75" customHeight="1" x14ac:dyDescent="0.3">
      <c r="AE452" s="52"/>
    </row>
    <row r="453" spans="31:31" ht="15.75" customHeight="1" x14ac:dyDescent="0.3">
      <c r="AE453" s="52"/>
    </row>
    <row r="454" spans="31:31" ht="15.75" customHeight="1" x14ac:dyDescent="0.3">
      <c r="AE454" s="52"/>
    </row>
    <row r="455" spans="31:31" ht="15.75" customHeight="1" x14ac:dyDescent="0.3">
      <c r="AE455" s="52"/>
    </row>
    <row r="456" spans="31:31" ht="15.75" customHeight="1" x14ac:dyDescent="0.3">
      <c r="AE456" s="52"/>
    </row>
    <row r="457" spans="31:31" ht="15.75" customHeight="1" x14ac:dyDescent="0.3">
      <c r="AE457" s="52"/>
    </row>
    <row r="458" spans="31:31" ht="15.75" customHeight="1" x14ac:dyDescent="0.3">
      <c r="AE458" s="52"/>
    </row>
    <row r="459" spans="31:31" ht="15.75" customHeight="1" x14ac:dyDescent="0.3">
      <c r="AE459" s="52"/>
    </row>
    <row r="460" spans="31:31" ht="15.75" customHeight="1" x14ac:dyDescent="0.3">
      <c r="AE460" s="52"/>
    </row>
    <row r="461" spans="31:31" ht="15.75" customHeight="1" x14ac:dyDescent="0.3">
      <c r="AE461" s="52"/>
    </row>
    <row r="462" spans="31:31" ht="15.75" customHeight="1" x14ac:dyDescent="0.3">
      <c r="AE462" s="52"/>
    </row>
    <row r="463" spans="31:31" ht="15.75" customHeight="1" x14ac:dyDescent="0.3">
      <c r="AE463" s="52"/>
    </row>
    <row r="464" spans="31:31" ht="15.75" customHeight="1" x14ac:dyDescent="0.3">
      <c r="AE464" s="52"/>
    </row>
    <row r="465" spans="31:31" ht="15.75" customHeight="1" x14ac:dyDescent="0.3">
      <c r="AE465" s="52"/>
    </row>
    <row r="466" spans="31:31" ht="15.75" customHeight="1" x14ac:dyDescent="0.3">
      <c r="AE466" s="52"/>
    </row>
    <row r="467" spans="31:31" ht="15.75" customHeight="1" x14ac:dyDescent="0.3">
      <c r="AE467" s="52"/>
    </row>
    <row r="468" spans="31:31" ht="15.75" customHeight="1" x14ac:dyDescent="0.3">
      <c r="AE468" s="52"/>
    </row>
    <row r="469" spans="31:31" ht="15.75" customHeight="1" x14ac:dyDescent="0.3">
      <c r="AE469" s="52"/>
    </row>
    <row r="470" spans="31:31" ht="15.75" customHeight="1" x14ac:dyDescent="0.3">
      <c r="AE470" s="52"/>
    </row>
    <row r="471" spans="31:31" ht="15.75" customHeight="1" x14ac:dyDescent="0.3">
      <c r="AE471" s="52"/>
    </row>
    <row r="472" spans="31:31" ht="15.75" customHeight="1" x14ac:dyDescent="0.3">
      <c r="AE472" s="52"/>
    </row>
    <row r="473" spans="31:31" ht="15.75" customHeight="1" x14ac:dyDescent="0.3">
      <c r="AE473" s="52"/>
    </row>
    <row r="474" spans="31:31" ht="15.75" customHeight="1" x14ac:dyDescent="0.3">
      <c r="AE474" s="52"/>
    </row>
    <row r="475" spans="31:31" ht="15.75" customHeight="1" x14ac:dyDescent="0.3">
      <c r="AE475" s="52"/>
    </row>
    <row r="476" spans="31:31" ht="15.75" customHeight="1" x14ac:dyDescent="0.3">
      <c r="AE476" s="52"/>
    </row>
    <row r="477" spans="31:31" ht="15.75" customHeight="1" x14ac:dyDescent="0.3">
      <c r="AE477" s="52"/>
    </row>
    <row r="478" spans="31:31" ht="15.75" customHeight="1" x14ac:dyDescent="0.3">
      <c r="AE478" s="52"/>
    </row>
    <row r="479" spans="31:31" ht="15.75" customHeight="1" x14ac:dyDescent="0.3">
      <c r="AE479" s="52"/>
    </row>
    <row r="480" spans="31:31" ht="15.75" customHeight="1" x14ac:dyDescent="0.3">
      <c r="AE480" s="52"/>
    </row>
    <row r="481" spans="31:31" ht="15.75" customHeight="1" x14ac:dyDescent="0.3">
      <c r="AE481" s="52"/>
    </row>
    <row r="482" spans="31:31" ht="15.75" customHeight="1" x14ac:dyDescent="0.3">
      <c r="AE482" s="52"/>
    </row>
    <row r="483" spans="31:31" ht="15.75" customHeight="1" x14ac:dyDescent="0.3">
      <c r="AE483" s="52"/>
    </row>
    <row r="484" spans="31:31" ht="15.75" customHeight="1" x14ac:dyDescent="0.3">
      <c r="AE484" s="52"/>
    </row>
    <row r="485" spans="31:31" ht="15.75" customHeight="1" x14ac:dyDescent="0.3">
      <c r="AE485" s="52"/>
    </row>
    <row r="486" spans="31:31" ht="15.75" customHeight="1" x14ac:dyDescent="0.3">
      <c r="AE486" s="52"/>
    </row>
    <row r="487" spans="31:31" ht="15.75" customHeight="1" x14ac:dyDescent="0.3">
      <c r="AE487" s="52"/>
    </row>
    <row r="488" spans="31:31" ht="15.75" customHeight="1" x14ac:dyDescent="0.3">
      <c r="AE488" s="52"/>
    </row>
    <row r="489" spans="31:31" ht="15.75" customHeight="1" x14ac:dyDescent="0.3">
      <c r="AE489" s="52"/>
    </row>
    <row r="490" spans="31:31" ht="15.75" customHeight="1" x14ac:dyDescent="0.3">
      <c r="AE490" s="52"/>
    </row>
    <row r="491" spans="31:31" ht="15.75" customHeight="1" x14ac:dyDescent="0.3">
      <c r="AE491" s="52"/>
    </row>
    <row r="492" spans="31:31" ht="15.75" customHeight="1" x14ac:dyDescent="0.3">
      <c r="AE492" s="52"/>
    </row>
    <row r="493" spans="31:31" ht="15.75" customHeight="1" x14ac:dyDescent="0.3">
      <c r="AE493" s="52"/>
    </row>
    <row r="494" spans="31:31" ht="15.75" customHeight="1" x14ac:dyDescent="0.3">
      <c r="AE494" s="52"/>
    </row>
    <row r="495" spans="31:31" ht="15.75" customHeight="1" x14ac:dyDescent="0.3">
      <c r="AE495" s="52"/>
    </row>
    <row r="496" spans="31:31" ht="15.75" customHeight="1" x14ac:dyDescent="0.3">
      <c r="AE496" s="52"/>
    </row>
    <row r="497" spans="31:31" ht="15.75" customHeight="1" x14ac:dyDescent="0.3">
      <c r="AE497" s="52"/>
    </row>
    <row r="498" spans="31:31" ht="15.75" customHeight="1" x14ac:dyDescent="0.3">
      <c r="AE498" s="52"/>
    </row>
    <row r="499" spans="31:31" ht="15.75" customHeight="1" x14ac:dyDescent="0.3">
      <c r="AE499" s="52"/>
    </row>
    <row r="500" spans="31:31" ht="15.75" customHeight="1" x14ac:dyDescent="0.3">
      <c r="AE500" s="52"/>
    </row>
    <row r="501" spans="31:31" ht="15.75" customHeight="1" x14ac:dyDescent="0.3">
      <c r="AE501" s="52"/>
    </row>
    <row r="502" spans="31:31" ht="15.75" customHeight="1" x14ac:dyDescent="0.3">
      <c r="AE502" s="52"/>
    </row>
    <row r="503" spans="31:31" ht="15.75" customHeight="1" x14ac:dyDescent="0.3">
      <c r="AE503" s="52"/>
    </row>
    <row r="504" spans="31:31" ht="15.75" customHeight="1" x14ac:dyDescent="0.3">
      <c r="AE504" s="52"/>
    </row>
    <row r="505" spans="31:31" ht="15.75" customHeight="1" x14ac:dyDescent="0.3">
      <c r="AE505" s="52"/>
    </row>
    <row r="506" spans="31:31" ht="15.75" customHeight="1" x14ac:dyDescent="0.3">
      <c r="AE506" s="52"/>
    </row>
    <row r="507" spans="31:31" ht="15.75" customHeight="1" x14ac:dyDescent="0.3">
      <c r="AE507" s="52"/>
    </row>
    <row r="508" spans="31:31" ht="15.75" customHeight="1" x14ac:dyDescent="0.3">
      <c r="AE508" s="52"/>
    </row>
    <row r="509" spans="31:31" ht="15.75" customHeight="1" x14ac:dyDescent="0.3">
      <c r="AE509" s="52"/>
    </row>
    <row r="510" spans="31:31" ht="15.75" customHeight="1" x14ac:dyDescent="0.3">
      <c r="AE510" s="52"/>
    </row>
    <row r="511" spans="31:31" ht="15.75" customHeight="1" x14ac:dyDescent="0.3">
      <c r="AE511" s="52"/>
    </row>
    <row r="512" spans="31:31" ht="15.75" customHeight="1" x14ac:dyDescent="0.3">
      <c r="AE512" s="52"/>
    </row>
    <row r="513" spans="31:31" ht="15.75" customHeight="1" x14ac:dyDescent="0.3">
      <c r="AE513" s="52"/>
    </row>
    <row r="514" spans="31:31" ht="15.75" customHeight="1" x14ac:dyDescent="0.3">
      <c r="AE514" s="52"/>
    </row>
    <row r="515" spans="31:31" ht="15.75" customHeight="1" x14ac:dyDescent="0.3">
      <c r="AE515" s="52"/>
    </row>
    <row r="516" spans="31:31" ht="15.75" customHeight="1" x14ac:dyDescent="0.3">
      <c r="AE516" s="52"/>
    </row>
    <row r="517" spans="31:31" ht="15.75" customHeight="1" x14ac:dyDescent="0.3">
      <c r="AE517" s="52"/>
    </row>
    <row r="518" spans="31:31" ht="15.75" customHeight="1" x14ac:dyDescent="0.3">
      <c r="AE518" s="52"/>
    </row>
    <row r="519" spans="31:31" ht="15.75" customHeight="1" x14ac:dyDescent="0.3">
      <c r="AE519" s="52"/>
    </row>
    <row r="520" spans="31:31" ht="15.75" customHeight="1" x14ac:dyDescent="0.3">
      <c r="AE520" s="52"/>
    </row>
    <row r="521" spans="31:31" ht="15.75" customHeight="1" x14ac:dyDescent="0.3">
      <c r="AE521" s="52"/>
    </row>
    <row r="522" spans="31:31" ht="15.75" customHeight="1" x14ac:dyDescent="0.3">
      <c r="AE522" s="52"/>
    </row>
    <row r="523" spans="31:31" ht="15.75" customHeight="1" x14ac:dyDescent="0.3">
      <c r="AE523" s="52"/>
    </row>
    <row r="524" spans="31:31" ht="15.75" customHeight="1" x14ac:dyDescent="0.3">
      <c r="AE524" s="52"/>
    </row>
    <row r="525" spans="31:31" ht="15.75" customHeight="1" x14ac:dyDescent="0.3">
      <c r="AE525" s="52"/>
    </row>
    <row r="526" spans="31:31" ht="15.75" customHeight="1" x14ac:dyDescent="0.3">
      <c r="AE526" s="52"/>
    </row>
    <row r="527" spans="31:31" ht="15.75" customHeight="1" x14ac:dyDescent="0.3">
      <c r="AE527" s="52"/>
    </row>
    <row r="528" spans="31:31" ht="15.75" customHeight="1" x14ac:dyDescent="0.3">
      <c r="AE528" s="52"/>
    </row>
    <row r="529" spans="31:31" ht="15.75" customHeight="1" x14ac:dyDescent="0.3">
      <c r="AE529" s="52"/>
    </row>
    <row r="530" spans="31:31" ht="15.75" customHeight="1" x14ac:dyDescent="0.3">
      <c r="AE530" s="52"/>
    </row>
    <row r="531" spans="31:31" ht="15.75" customHeight="1" x14ac:dyDescent="0.3">
      <c r="AE531" s="52"/>
    </row>
    <row r="532" spans="31:31" ht="15.75" customHeight="1" x14ac:dyDescent="0.3">
      <c r="AE532" s="52"/>
    </row>
    <row r="533" spans="31:31" ht="15.75" customHeight="1" x14ac:dyDescent="0.3">
      <c r="AE533" s="52"/>
    </row>
    <row r="534" spans="31:31" ht="15.75" customHeight="1" x14ac:dyDescent="0.3">
      <c r="AE534" s="52"/>
    </row>
    <row r="535" spans="31:31" ht="15.75" customHeight="1" x14ac:dyDescent="0.3">
      <c r="AE535" s="52"/>
    </row>
    <row r="536" spans="31:31" ht="15.75" customHeight="1" x14ac:dyDescent="0.3">
      <c r="AE536" s="52"/>
    </row>
    <row r="537" spans="31:31" ht="15.75" customHeight="1" x14ac:dyDescent="0.3">
      <c r="AE537" s="52"/>
    </row>
    <row r="538" spans="31:31" ht="15.75" customHeight="1" x14ac:dyDescent="0.3">
      <c r="AE538" s="52"/>
    </row>
    <row r="539" spans="31:31" ht="15.75" customHeight="1" x14ac:dyDescent="0.3">
      <c r="AE539" s="52"/>
    </row>
    <row r="540" spans="31:31" ht="15.75" customHeight="1" x14ac:dyDescent="0.3">
      <c r="AE540" s="52"/>
    </row>
    <row r="541" spans="31:31" ht="15.75" customHeight="1" x14ac:dyDescent="0.3">
      <c r="AE541" s="52"/>
    </row>
    <row r="542" spans="31:31" ht="15.75" customHeight="1" x14ac:dyDescent="0.3">
      <c r="AE542" s="52"/>
    </row>
    <row r="543" spans="31:31" ht="15.75" customHeight="1" x14ac:dyDescent="0.3">
      <c r="AE543" s="52"/>
    </row>
    <row r="544" spans="31:31" ht="15.75" customHeight="1" x14ac:dyDescent="0.3">
      <c r="AE544" s="52"/>
    </row>
    <row r="545" spans="31:31" ht="15.75" customHeight="1" x14ac:dyDescent="0.3">
      <c r="AE545" s="52"/>
    </row>
    <row r="546" spans="31:31" ht="15.75" customHeight="1" x14ac:dyDescent="0.3">
      <c r="AE546" s="52"/>
    </row>
    <row r="547" spans="31:31" ht="15.75" customHeight="1" x14ac:dyDescent="0.3">
      <c r="AE547" s="52"/>
    </row>
    <row r="548" spans="31:31" ht="15.75" customHeight="1" x14ac:dyDescent="0.3">
      <c r="AE548" s="52"/>
    </row>
    <row r="549" spans="31:31" ht="15.75" customHeight="1" x14ac:dyDescent="0.3">
      <c r="AE549" s="52"/>
    </row>
    <row r="550" spans="31:31" ht="15.75" customHeight="1" x14ac:dyDescent="0.3">
      <c r="AE550" s="52"/>
    </row>
    <row r="551" spans="31:31" ht="15.75" customHeight="1" x14ac:dyDescent="0.3">
      <c r="AE551" s="52"/>
    </row>
    <row r="552" spans="31:31" ht="15.75" customHeight="1" x14ac:dyDescent="0.3">
      <c r="AE552" s="52"/>
    </row>
    <row r="553" spans="31:31" ht="15.75" customHeight="1" x14ac:dyDescent="0.3">
      <c r="AE553" s="52"/>
    </row>
    <row r="554" spans="31:31" ht="15.75" customHeight="1" x14ac:dyDescent="0.3">
      <c r="AE554" s="52"/>
    </row>
    <row r="555" spans="31:31" ht="15.75" customHeight="1" x14ac:dyDescent="0.3">
      <c r="AE555" s="52"/>
    </row>
    <row r="556" spans="31:31" ht="15.75" customHeight="1" x14ac:dyDescent="0.3">
      <c r="AE556" s="52"/>
    </row>
    <row r="557" spans="31:31" ht="15.75" customHeight="1" x14ac:dyDescent="0.3">
      <c r="AE557" s="52"/>
    </row>
    <row r="558" spans="31:31" ht="15.75" customHeight="1" x14ac:dyDescent="0.3">
      <c r="AE558" s="52"/>
    </row>
    <row r="559" spans="31:31" ht="15.75" customHeight="1" x14ac:dyDescent="0.3">
      <c r="AE559" s="52"/>
    </row>
    <row r="560" spans="31:31" ht="15.75" customHeight="1" x14ac:dyDescent="0.3">
      <c r="AE560" s="52"/>
    </row>
    <row r="561" spans="31:31" ht="15.75" customHeight="1" x14ac:dyDescent="0.3">
      <c r="AE561" s="52"/>
    </row>
    <row r="562" spans="31:31" ht="15.75" customHeight="1" x14ac:dyDescent="0.3">
      <c r="AE562" s="52"/>
    </row>
    <row r="563" spans="31:31" ht="15.75" customHeight="1" x14ac:dyDescent="0.3">
      <c r="AE563" s="52"/>
    </row>
    <row r="564" spans="31:31" ht="15.75" customHeight="1" x14ac:dyDescent="0.3">
      <c r="AE564" s="52"/>
    </row>
    <row r="565" spans="31:31" ht="15.75" customHeight="1" x14ac:dyDescent="0.3">
      <c r="AE565" s="52"/>
    </row>
    <row r="566" spans="31:31" ht="15.75" customHeight="1" x14ac:dyDescent="0.3">
      <c r="AE566" s="52"/>
    </row>
    <row r="567" spans="31:31" ht="15.75" customHeight="1" x14ac:dyDescent="0.3">
      <c r="AE567" s="52"/>
    </row>
    <row r="568" spans="31:31" ht="15.75" customHeight="1" x14ac:dyDescent="0.3">
      <c r="AE568" s="52"/>
    </row>
    <row r="569" spans="31:31" ht="15.75" customHeight="1" x14ac:dyDescent="0.3">
      <c r="AE569" s="52"/>
    </row>
    <row r="570" spans="31:31" ht="15.75" customHeight="1" x14ac:dyDescent="0.3">
      <c r="AE570" s="52"/>
    </row>
    <row r="571" spans="31:31" ht="15.75" customHeight="1" x14ac:dyDescent="0.3">
      <c r="AE571" s="52"/>
    </row>
    <row r="572" spans="31:31" ht="15.75" customHeight="1" x14ac:dyDescent="0.3">
      <c r="AE572" s="52"/>
    </row>
    <row r="573" spans="31:31" ht="15.75" customHeight="1" x14ac:dyDescent="0.3">
      <c r="AE573" s="52"/>
    </row>
    <row r="574" spans="31:31" ht="15.75" customHeight="1" x14ac:dyDescent="0.3">
      <c r="AE574" s="52"/>
    </row>
    <row r="575" spans="31:31" ht="15.75" customHeight="1" x14ac:dyDescent="0.3">
      <c r="AE575" s="52"/>
    </row>
    <row r="576" spans="31:31" ht="15.75" customHeight="1" x14ac:dyDescent="0.3">
      <c r="AE576" s="52"/>
    </row>
    <row r="577" spans="31:31" ht="15.75" customHeight="1" x14ac:dyDescent="0.3">
      <c r="AE577" s="52"/>
    </row>
    <row r="578" spans="31:31" ht="15.75" customHeight="1" x14ac:dyDescent="0.3">
      <c r="AE578" s="52"/>
    </row>
    <row r="579" spans="31:31" ht="15.75" customHeight="1" x14ac:dyDescent="0.3">
      <c r="AE579" s="52"/>
    </row>
    <row r="580" spans="31:31" ht="15.75" customHeight="1" x14ac:dyDescent="0.3">
      <c r="AE580" s="52"/>
    </row>
    <row r="581" spans="31:31" ht="15.75" customHeight="1" x14ac:dyDescent="0.3">
      <c r="AE581" s="52"/>
    </row>
    <row r="582" spans="31:31" ht="15.75" customHeight="1" x14ac:dyDescent="0.3">
      <c r="AE582" s="52"/>
    </row>
    <row r="583" spans="31:31" ht="15.75" customHeight="1" x14ac:dyDescent="0.3">
      <c r="AE583" s="52"/>
    </row>
    <row r="584" spans="31:31" ht="15.75" customHeight="1" x14ac:dyDescent="0.3">
      <c r="AE584" s="52"/>
    </row>
    <row r="585" spans="31:31" ht="15.75" customHeight="1" x14ac:dyDescent="0.3">
      <c r="AE585" s="52"/>
    </row>
    <row r="586" spans="31:31" ht="15.75" customHeight="1" x14ac:dyDescent="0.3">
      <c r="AE586" s="52"/>
    </row>
    <row r="587" spans="31:31" ht="15.75" customHeight="1" x14ac:dyDescent="0.3">
      <c r="AE587" s="52"/>
    </row>
    <row r="588" spans="31:31" ht="15.75" customHeight="1" x14ac:dyDescent="0.3">
      <c r="AE588" s="52"/>
    </row>
    <row r="589" spans="31:31" ht="15.75" customHeight="1" x14ac:dyDescent="0.3">
      <c r="AE589" s="52"/>
    </row>
    <row r="590" spans="31:31" ht="15.75" customHeight="1" x14ac:dyDescent="0.3">
      <c r="AE590" s="52"/>
    </row>
    <row r="591" spans="31:31" ht="15.75" customHeight="1" x14ac:dyDescent="0.3">
      <c r="AE591" s="52"/>
    </row>
    <row r="592" spans="31:31" ht="15.75" customHeight="1" x14ac:dyDescent="0.3">
      <c r="AE592" s="52"/>
    </row>
    <row r="593" spans="31:31" ht="15.75" customHeight="1" x14ac:dyDescent="0.3">
      <c r="AE593" s="52"/>
    </row>
    <row r="594" spans="31:31" ht="15.75" customHeight="1" x14ac:dyDescent="0.3">
      <c r="AE594" s="52"/>
    </row>
    <row r="595" spans="31:31" ht="15.75" customHeight="1" x14ac:dyDescent="0.3">
      <c r="AE595" s="52"/>
    </row>
    <row r="596" spans="31:31" ht="15.75" customHeight="1" x14ac:dyDescent="0.3">
      <c r="AE596" s="52"/>
    </row>
    <row r="597" spans="31:31" ht="15.75" customHeight="1" x14ac:dyDescent="0.3">
      <c r="AE597" s="52"/>
    </row>
    <row r="598" spans="31:31" ht="15.75" customHeight="1" x14ac:dyDescent="0.3">
      <c r="AE598" s="52"/>
    </row>
    <row r="599" spans="31:31" ht="15.75" customHeight="1" x14ac:dyDescent="0.3">
      <c r="AE599" s="52"/>
    </row>
    <row r="600" spans="31:31" ht="15.75" customHeight="1" x14ac:dyDescent="0.3">
      <c r="AE600" s="52"/>
    </row>
    <row r="601" spans="31:31" ht="15.75" customHeight="1" x14ac:dyDescent="0.3">
      <c r="AE601" s="52"/>
    </row>
    <row r="602" spans="31:31" ht="15.75" customHeight="1" x14ac:dyDescent="0.3">
      <c r="AE602" s="52"/>
    </row>
    <row r="603" spans="31:31" ht="15.75" customHeight="1" x14ac:dyDescent="0.3">
      <c r="AE603" s="52"/>
    </row>
    <row r="604" spans="31:31" ht="15.75" customHeight="1" x14ac:dyDescent="0.3">
      <c r="AE604" s="52"/>
    </row>
    <row r="605" spans="31:31" ht="15.75" customHeight="1" x14ac:dyDescent="0.3">
      <c r="AE605" s="52"/>
    </row>
    <row r="606" spans="31:31" ht="15.75" customHeight="1" x14ac:dyDescent="0.3">
      <c r="AE606" s="52"/>
    </row>
    <row r="607" spans="31:31" ht="15.75" customHeight="1" x14ac:dyDescent="0.3">
      <c r="AE607" s="52"/>
    </row>
    <row r="608" spans="31:31" ht="15.75" customHeight="1" x14ac:dyDescent="0.3">
      <c r="AE608" s="52"/>
    </row>
    <row r="609" spans="31:31" ht="15.75" customHeight="1" x14ac:dyDescent="0.3">
      <c r="AE609" s="52"/>
    </row>
    <row r="610" spans="31:31" ht="15.75" customHeight="1" x14ac:dyDescent="0.3">
      <c r="AE610" s="52"/>
    </row>
    <row r="611" spans="31:31" ht="15.75" customHeight="1" x14ac:dyDescent="0.3">
      <c r="AE611" s="52"/>
    </row>
    <row r="612" spans="31:31" ht="15.75" customHeight="1" x14ac:dyDescent="0.3">
      <c r="AE612" s="52"/>
    </row>
    <row r="613" spans="31:31" ht="15.75" customHeight="1" x14ac:dyDescent="0.3">
      <c r="AE613" s="52"/>
    </row>
    <row r="614" spans="31:31" ht="15.75" customHeight="1" x14ac:dyDescent="0.3">
      <c r="AE614" s="52"/>
    </row>
    <row r="615" spans="31:31" ht="15.75" customHeight="1" x14ac:dyDescent="0.3">
      <c r="AE615" s="52"/>
    </row>
    <row r="616" spans="31:31" ht="15.75" customHeight="1" x14ac:dyDescent="0.3">
      <c r="AE616" s="52"/>
    </row>
    <row r="617" spans="31:31" ht="15.75" customHeight="1" x14ac:dyDescent="0.3">
      <c r="AE617" s="52"/>
    </row>
    <row r="618" spans="31:31" ht="15.75" customHeight="1" x14ac:dyDescent="0.3">
      <c r="AE618" s="52"/>
    </row>
    <row r="619" spans="31:31" ht="15.75" customHeight="1" x14ac:dyDescent="0.3">
      <c r="AE619" s="52"/>
    </row>
    <row r="620" spans="31:31" ht="15.75" customHeight="1" x14ac:dyDescent="0.3">
      <c r="AE620" s="52"/>
    </row>
    <row r="621" spans="31:31" ht="15.75" customHeight="1" x14ac:dyDescent="0.3">
      <c r="AE621" s="52"/>
    </row>
    <row r="622" spans="31:31" ht="15.75" customHeight="1" x14ac:dyDescent="0.3">
      <c r="AE622" s="52"/>
    </row>
    <row r="623" spans="31:31" ht="15.75" customHeight="1" x14ac:dyDescent="0.3">
      <c r="AE623" s="52"/>
    </row>
    <row r="624" spans="31:31" ht="15.75" customHeight="1" x14ac:dyDescent="0.3">
      <c r="AE624" s="52"/>
    </row>
    <row r="625" spans="31:31" ht="15.75" customHeight="1" x14ac:dyDescent="0.3">
      <c r="AE625" s="52"/>
    </row>
    <row r="626" spans="31:31" ht="15.75" customHeight="1" x14ac:dyDescent="0.3">
      <c r="AE626" s="52"/>
    </row>
    <row r="627" spans="31:31" ht="15.75" customHeight="1" x14ac:dyDescent="0.3">
      <c r="AE627" s="52"/>
    </row>
    <row r="628" spans="31:31" ht="15.75" customHeight="1" x14ac:dyDescent="0.3">
      <c r="AE628" s="52"/>
    </row>
    <row r="629" spans="31:31" ht="15.75" customHeight="1" x14ac:dyDescent="0.3">
      <c r="AE629" s="52"/>
    </row>
    <row r="630" spans="31:31" ht="15.75" customHeight="1" x14ac:dyDescent="0.3">
      <c r="AE630" s="52"/>
    </row>
    <row r="631" spans="31:31" ht="15.75" customHeight="1" x14ac:dyDescent="0.3">
      <c r="AE631" s="52"/>
    </row>
    <row r="632" spans="31:31" ht="15.75" customHeight="1" x14ac:dyDescent="0.3">
      <c r="AE632" s="52"/>
    </row>
    <row r="633" spans="31:31" ht="15.75" customHeight="1" x14ac:dyDescent="0.3">
      <c r="AE633" s="52"/>
    </row>
    <row r="634" spans="31:31" ht="15.75" customHeight="1" x14ac:dyDescent="0.3">
      <c r="AE634" s="52"/>
    </row>
    <row r="635" spans="31:31" ht="15.75" customHeight="1" x14ac:dyDescent="0.3">
      <c r="AE635" s="52"/>
    </row>
    <row r="636" spans="31:31" ht="15.75" customHeight="1" x14ac:dyDescent="0.3">
      <c r="AE636" s="52"/>
    </row>
    <row r="637" spans="31:31" ht="15.75" customHeight="1" x14ac:dyDescent="0.3">
      <c r="AE637" s="52"/>
    </row>
    <row r="638" spans="31:31" ht="15.75" customHeight="1" x14ac:dyDescent="0.3">
      <c r="AE638" s="52"/>
    </row>
    <row r="639" spans="31:31" ht="15.75" customHeight="1" x14ac:dyDescent="0.3">
      <c r="AE639" s="52"/>
    </row>
    <row r="640" spans="31:31" ht="15.75" customHeight="1" x14ac:dyDescent="0.3">
      <c r="AE640" s="52"/>
    </row>
    <row r="641" spans="31:31" ht="15.75" customHeight="1" x14ac:dyDescent="0.3">
      <c r="AE641" s="52"/>
    </row>
    <row r="642" spans="31:31" ht="15.75" customHeight="1" x14ac:dyDescent="0.3">
      <c r="AE642" s="52"/>
    </row>
    <row r="643" spans="31:31" ht="15.75" customHeight="1" x14ac:dyDescent="0.3">
      <c r="AE643" s="52"/>
    </row>
    <row r="644" spans="31:31" ht="15.75" customHeight="1" x14ac:dyDescent="0.3">
      <c r="AE644" s="52"/>
    </row>
    <row r="645" spans="31:31" ht="15.75" customHeight="1" x14ac:dyDescent="0.3">
      <c r="AE645" s="52"/>
    </row>
    <row r="646" spans="31:31" ht="15.75" customHeight="1" x14ac:dyDescent="0.3">
      <c r="AE646" s="52"/>
    </row>
    <row r="647" spans="31:31" ht="15.75" customHeight="1" x14ac:dyDescent="0.3">
      <c r="AE647" s="52"/>
    </row>
    <row r="648" spans="31:31" ht="15.75" customHeight="1" x14ac:dyDescent="0.3">
      <c r="AE648" s="52"/>
    </row>
    <row r="649" spans="31:31" ht="15.75" customHeight="1" x14ac:dyDescent="0.3">
      <c r="AE649" s="52"/>
    </row>
    <row r="650" spans="31:31" ht="15.75" customHeight="1" x14ac:dyDescent="0.3">
      <c r="AE650" s="52"/>
    </row>
    <row r="651" spans="31:31" ht="15.75" customHeight="1" x14ac:dyDescent="0.3">
      <c r="AE651" s="52"/>
    </row>
    <row r="652" spans="31:31" ht="15.75" customHeight="1" x14ac:dyDescent="0.3">
      <c r="AE652" s="52"/>
    </row>
    <row r="653" spans="31:31" ht="15.75" customHeight="1" x14ac:dyDescent="0.3">
      <c r="AE653" s="52"/>
    </row>
    <row r="654" spans="31:31" ht="15.75" customHeight="1" x14ac:dyDescent="0.3">
      <c r="AE654" s="52"/>
    </row>
    <row r="655" spans="31:31" ht="15.75" customHeight="1" x14ac:dyDescent="0.3">
      <c r="AE655" s="52"/>
    </row>
    <row r="656" spans="31:31" ht="15.75" customHeight="1" x14ac:dyDescent="0.3">
      <c r="AE656" s="52"/>
    </row>
    <row r="657" spans="31:31" ht="15.75" customHeight="1" x14ac:dyDescent="0.3">
      <c r="AE657" s="52"/>
    </row>
    <row r="658" spans="31:31" ht="15.75" customHeight="1" x14ac:dyDescent="0.3">
      <c r="AE658" s="52"/>
    </row>
    <row r="659" spans="31:31" ht="15.75" customHeight="1" x14ac:dyDescent="0.3">
      <c r="AE659" s="52"/>
    </row>
    <row r="660" spans="31:31" ht="15.75" customHeight="1" x14ac:dyDescent="0.3">
      <c r="AE660" s="52"/>
    </row>
    <row r="661" spans="31:31" ht="15.75" customHeight="1" x14ac:dyDescent="0.3">
      <c r="AE661" s="52"/>
    </row>
    <row r="662" spans="31:31" ht="15.75" customHeight="1" x14ac:dyDescent="0.3">
      <c r="AE662" s="52"/>
    </row>
    <row r="663" spans="31:31" ht="15.75" customHeight="1" x14ac:dyDescent="0.3">
      <c r="AE663" s="52"/>
    </row>
    <row r="664" spans="31:31" ht="15.75" customHeight="1" x14ac:dyDescent="0.3">
      <c r="AE664" s="52"/>
    </row>
    <row r="665" spans="31:31" ht="15.75" customHeight="1" x14ac:dyDescent="0.3">
      <c r="AE665" s="52"/>
    </row>
    <row r="666" spans="31:31" ht="15.75" customHeight="1" x14ac:dyDescent="0.3">
      <c r="AE666" s="52"/>
    </row>
    <row r="667" spans="31:31" ht="15.75" customHeight="1" x14ac:dyDescent="0.3">
      <c r="AE667" s="52"/>
    </row>
    <row r="668" spans="31:31" ht="15.75" customHeight="1" x14ac:dyDescent="0.3">
      <c r="AE668" s="52"/>
    </row>
    <row r="669" spans="31:31" ht="15.75" customHeight="1" x14ac:dyDescent="0.3">
      <c r="AE669" s="52"/>
    </row>
    <row r="670" spans="31:31" ht="15.75" customHeight="1" x14ac:dyDescent="0.3">
      <c r="AE670" s="52"/>
    </row>
    <row r="671" spans="31:31" ht="15.75" customHeight="1" x14ac:dyDescent="0.3">
      <c r="AE671" s="52"/>
    </row>
    <row r="672" spans="31:31" ht="15.75" customHeight="1" x14ac:dyDescent="0.3">
      <c r="AE672" s="52"/>
    </row>
    <row r="673" spans="31:31" ht="15.75" customHeight="1" x14ac:dyDescent="0.3">
      <c r="AE673" s="52"/>
    </row>
    <row r="674" spans="31:31" ht="15.75" customHeight="1" x14ac:dyDescent="0.3">
      <c r="AE674" s="52"/>
    </row>
    <row r="675" spans="31:31" ht="15.75" customHeight="1" x14ac:dyDescent="0.3">
      <c r="AE675" s="52"/>
    </row>
    <row r="676" spans="31:31" ht="15.75" customHeight="1" x14ac:dyDescent="0.3">
      <c r="AE676" s="52"/>
    </row>
    <row r="677" spans="31:31" ht="15.75" customHeight="1" x14ac:dyDescent="0.3">
      <c r="AE677" s="52"/>
    </row>
    <row r="678" spans="31:31" ht="15.75" customHeight="1" x14ac:dyDescent="0.3">
      <c r="AE678" s="52"/>
    </row>
    <row r="679" spans="31:31" ht="15.75" customHeight="1" x14ac:dyDescent="0.3">
      <c r="AE679" s="52"/>
    </row>
    <row r="680" spans="31:31" ht="15.75" customHeight="1" x14ac:dyDescent="0.3">
      <c r="AE680" s="52"/>
    </row>
    <row r="681" spans="31:31" ht="15.75" customHeight="1" x14ac:dyDescent="0.3">
      <c r="AE681" s="52"/>
    </row>
    <row r="682" spans="31:31" ht="15.75" customHeight="1" x14ac:dyDescent="0.3">
      <c r="AE682" s="52"/>
    </row>
    <row r="683" spans="31:31" ht="15.75" customHeight="1" x14ac:dyDescent="0.3">
      <c r="AE683" s="52"/>
    </row>
    <row r="684" spans="31:31" ht="15.75" customHeight="1" x14ac:dyDescent="0.3">
      <c r="AE684" s="52"/>
    </row>
    <row r="685" spans="31:31" ht="15.75" customHeight="1" x14ac:dyDescent="0.3">
      <c r="AE685" s="52"/>
    </row>
    <row r="686" spans="31:31" ht="15.75" customHeight="1" x14ac:dyDescent="0.3">
      <c r="AE686" s="52"/>
    </row>
    <row r="687" spans="31:31" ht="15.75" customHeight="1" x14ac:dyDescent="0.3">
      <c r="AE687" s="52"/>
    </row>
    <row r="688" spans="31:31" ht="15.75" customHeight="1" x14ac:dyDescent="0.3">
      <c r="AE688" s="52"/>
    </row>
    <row r="689" spans="31:31" ht="15.75" customHeight="1" x14ac:dyDescent="0.3">
      <c r="AE689" s="52"/>
    </row>
    <row r="690" spans="31:31" ht="15.75" customHeight="1" x14ac:dyDescent="0.3">
      <c r="AE690" s="52"/>
    </row>
    <row r="691" spans="31:31" ht="15.75" customHeight="1" x14ac:dyDescent="0.3">
      <c r="AE691" s="52"/>
    </row>
    <row r="692" spans="31:31" ht="15.75" customHeight="1" x14ac:dyDescent="0.3">
      <c r="AE692" s="52"/>
    </row>
    <row r="693" spans="31:31" ht="15.75" customHeight="1" x14ac:dyDescent="0.3">
      <c r="AE693" s="52"/>
    </row>
    <row r="694" spans="31:31" ht="15.75" customHeight="1" x14ac:dyDescent="0.3">
      <c r="AE694" s="52"/>
    </row>
    <row r="695" spans="31:31" ht="15.75" customHeight="1" x14ac:dyDescent="0.3">
      <c r="AE695" s="52"/>
    </row>
    <row r="696" spans="31:31" ht="15.75" customHeight="1" x14ac:dyDescent="0.3">
      <c r="AE696" s="52"/>
    </row>
    <row r="697" spans="31:31" ht="15.75" customHeight="1" x14ac:dyDescent="0.3">
      <c r="AE697" s="52"/>
    </row>
    <row r="698" spans="31:31" ht="15.75" customHeight="1" x14ac:dyDescent="0.3">
      <c r="AE698" s="52"/>
    </row>
    <row r="699" spans="31:31" ht="15.75" customHeight="1" x14ac:dyDescent="0.3">
      <c r="AE699" s="52"/>
    </row>
    <row r="700" spans="31:31" ht="15.75" customHeight="1" x14ac:dyDescent="0.3">
      <c r="AE700" s="52"/>
    </row>
    <row r="701" spans="31:31" ht="15.75" customHeight="1" x14ac:dyDescent="0.3">
      <c r="AE701" s="52"/>
    </row>
    <row r="702" spans="31:31" ht="15.75" customHeight="1" x14ac:dyDescent="0.3">
      <c r="AE702" s="52"/>
    </row>
    <row r="703" spans="31:31" ht="15.75" customHeight="1" x14ac:dyDescent="0.3">
      <c r="AE703" s="52"/>
    </row>
    <row r="704" spans="31:31" ht="15.75" customHeight="1" x14ac:dyDescent="0.3">
      <c r="AE704" s="52"/>
    </row>
    <row r="705" spans="31:31" ht="15.75" customHeight="1" x14ac:dyDescent="0.3">
      <c r="AE705" s="52"/>
    </row>
    <row r="706" spans="31:31" ht="15.75" customHeight="1" x14ac:dyDescent="0.3">
      <c r="AE706" s="52"/>
    </row>
    <row r="707" spans="31:31" ht="15.75" customHeight="1" x14ac:dyDescent="0.3">
      <c r="AE707" s="52"/>
    </row>
    <row r="708" spans="31:31" ht="15.75" customHeight="1" x14ac:dyDescent="0.3">
      <c r="AE708" s="52"/>
    </row>
    <row r="709" spans="31:31" ht="15.75" customHeight="1" x14ac:dyDescent="0.3">
      <c r="AE709" s="52"/>
    </row>
    <row r="710" spans="31:31" ht="15.75" customHeight="1" x14ac:dyDescent="0.3">
      <c r="AE710" s="52"/>
    </row>
    <row r="711" spans="31:31" ht="15.75" customHeight="1" x14ac:dyDescent="0.3">
      <c r="AE711" s="52"/>
    </row>
    <row r="712" spans="31:31" ht="15.75" customHeight="1" x14ac:dyDescent="0.3">
      <c r="AE712" s="52"/>
    </row>
    <row r="713" spans="31:31" ht="15.75" customHeight="1" x14ac:dyDescent="0.3">
      <c r="AE713" s="52"/>
    </row>
    <row r="714" spans="31:31" ht="15.75" customHeight="1" x14ac:dyDescent="0.3">
      <c r="AE714" s="52"/>
    </row>
    <row r="715" spans="31:31" ht="15.75" customHeight="1" x14ac:dyDescent="0.3">
      <c r="AE715" s="52"/>
    </row>
    <row r="716" spans="31:31" ht="15.75" customHeight="1" x14ac:dyDescent="0.3">
      <c r="AE716" s="52"/>
    </row>
    <row r="717" spans="31:31" ht="15.75" customHeight="1" x14ac:dyDescent="0.3">
      <c r="AE717" s="52"/>
    </row>
    <row r="718" spans="31:31" ht="15.75" customHeight="1" x14ac:dyDescent="0.3">
      <c r="AE718" s="52"/>
    </row>
    <row r="719" spans="31:31" ht="15.75" customHeight="1" x14ac:dyDescent="0.3">
      <c r="AE719" s="52"/>
    </row>
    <row r="720" spans="31:31" ht="15.75" customHeight="1" x14ac:dyDescent="0.3">
      <c r="AE720" s="52"/>
    </row>
    <row r="721" spans="31:31" ht="15.75" customHeight="1" x14ac:dyDescent="0.3">
      <c r="AE721" s="52"/>
    </row>
    <row r="722" spans="31:31" ht="15.75" customHeight="1" x14ac:dyDescent="0.3">
      <c r="AE722" s="52"/>
    </row>
    <row r="723" spans="31:31" ht="15.75" customHeight="1" x14ac:dyDescent="0.3">
      <c r="AE723" s="52"/>
    </row>
    <row r="724" spans="31:31" ht="15.75" customHeight="1" x14ac:dyDescent="0.3">
      <c r="AE724" s="52"/>
    </row>
    <row r="725" spans="31:31" ht="15.75" customHeight="1" x14ac:dyDescent="0.3">
      <c r="AE725" s="52"/>
    </row>
    <row r="726" spans="31:31" ht="15.75" customHeight="1" x14ac:dyDescent="0.3">
      <c r="AE726" s="52"/>
    </row>
    <row r="727" spans="31:31" ht="15.75" customHeight="1" x14ac:dyDescent="0.3">
      <c r="AE727" s="52"/>
    </row>
    <row r="728" spans="31:31" ht="15.75" customHeight="1" x14ac:dyDescent="0.3">
      <c r="AE728" s="52"/>
    </row>
    <row r="729" spans="31:31" ht="15.75" customHeight="1" x14ac:dyDescent="0.3">
      <c r="AE729" s="52"/>
    </row>
    <row r="730" spans="31:31" ht="15.75" customHeight="1" x14ac:dyDescent="0.3">
      <c r="AE730" s="52"/>
    </row>
    <row r="731" spans="31:31" ht="15.75" customHeight="1" x14ac:dyDescent="0.3">
      <c r="AE731" s="52"/>
    </row>
    <row r="732" spans="31:31" ht="15.75" customHeight="1" x14ac:dyDescent="0.3">
      <c r="AE732" s="52"/>
    </row>
    <row r="733" spans="31:31" ht="15.75" customHeight="1" x14ac:dyDescent="0.3">
      <c r="AE733" s="52"/>
    </row>
    <row r="734" spans="31:31" ht="15.75" customHeight="1" x14ac:dyDescent="0.3">
      <c r="AE734" s="52"/>
    </row>
    <row r="735" spans="31:31" ht="15.75" customHeight="1" x14ac:dyDescent="0.3">
      <c r="AE735" s="52"/>
    </row>
    <row r="736" spans="31:31" ht="15.75" customHeight="1" x14ac:dyDescent="0.3">
      <c r="AE736" s="52"/>
    </row>
    <row r="737" spans="31:31" ht="15.75" customHeight="1" x14ac:dyDescent="0.3">
      <c r="AE737" s="52"/>
    </row>
    <row r="738" spans="31:31" ht="15.75" customHeight="1" x14ac:dyDescent="0.3">
      <c r="AE738" s="52"/>
    </row>
    <row r="739" spans="31:31" ht="15.75" customHeight="1" x14ac:dyDescent="0.3">
      <c r="AE739" s="52"/>
    </row>
    <row r="740" spans="31:31" ht="15.75" customHeight="1" x14ac:dyDescent="0.3">
      <c r="AE740" s="52"/>
    </row>
    <row r="741" spans="31:31" ht="15.75" customHeight="1" x14ac:dyDescent="0.3">
      <c r="AE741" s="52"/>
    </row>
    <row r="742" spans="31:31" ht="15.75" customHeight="1" x14ac:dyDescent="0.3">
      <c r="AE742" s="52"/>
    </row>
    <row r="743" spans="31:31" ht="15.75" customHeight="1" x14ac:dyDescent="0.3">
      <c r="AE743" s="52"/>
    </row>
    <row r="744" spans="31:31" ht="15.75" customHeight="1" x14ac:dyDescent="0.3">
      <c r="AE744" s="52"/>
    </row>
    <row r="745" spans="31:31" ht="15.75" customHeight="1" x14ac:dyDescent="0.3">
      <c r="AE745" s="52"/>
    </row>
    <row r="746" spans="31:31" ht="15.75" customHeight="1" x14ac:dyDescent="0.3">
      <c r="AE746" s="52"/>
    </row>
    <row r="747" spans="31:31" ht="15.75" customHeight="1" x14ac:dyDescent="0.3">
      <c r="AE747" s="52"/>
    </row>
    <row r="748" spans="31:31" ht="15.75" customHeight="1" x14ac:dyDescent="0.3">
      <c r="AE748" s="52"/>
    </row>
    <row r="749" spans="31:31" ht="15.75" customHeight="1" x14ac:dyDescent="0.3">
      <c r="AE749" s="52"/>
    </row>
    <row r="750" spans="31:31" ht="15.75" customHeight="1" x14ac:dyDescent="0.3">
      <c r="AE750" s="52"/>
    </row>
    <row r="751" spans="31:31" ht="15.75" customHeight="1" x14ac:dyDescent="0.3">
      <c r="AE751" s="52"/>
    </row>
    <row r="752" spans="31:31" ht="15.75" customHeight="1" x14ac:dyDescent="0.3">
      <c r="AE752" s="52"/>
    </row>
    <row r="753" spans="31:31" ht="15.75" customHeight="1" x14ac:dyDescent="0.3">
      <c r="AE753" s="52"/>
    </row>
    <row r="754" spans="31:31" ht="15.75" customHeight="1" x14ac:dyDescent="0.3">
      <c r="AE754" s="52"/>
    </row>
    <row r="755" spans="31:31" ht="15.75" customHeight="1" x14ac:dyDescent="0.3">
      <c r="AE755" s="52"/>
    </row>
    <row r="756" spans="31:31" ht="15.75" customHeight="1" x14ac:dyDescent="0.3">
      <c r="AE756" s="52"/>
    </row>
    <row r="757" spans="31:31" ht="15.75" customHeight="1" x14ac:dyDescent="0.3">
      <c r="AE757" s="52"/>
    </row>
    <row r="758" spans="31:31" ht="15.75" customHeight="1" x14ac:dyDescent="0.3">
      <c r="AE758" s="52"/>
    </row>
    <row r="759" spans="31:31" ht="15.75" customHeight="1" x14ac:dyDescent="0.3">
      <c r="AE759" s="52"/>
    </row>
    <row r="760" spans="31:31" ht="15.75" customHeight="1" x14ac:dyDescent="0.3">
      <c r="AE760" s="52"/>
    </row>
    <row r="761" spans="31:31" ht="15.75" customHeight="1" x14ac:dyDescent="0.3">
      <c r="AE761" s="52"/>
    </row>
    <row r="762" spans="31:31" ht="15.75" customHeight="1" x14ac:dyDescent="0.3">
      <c r="AE762" s="52"/>
    </row>
    <row r="763" spans="31:31" ht="15.75" customHeight="1" x14ac:dyDescent="0.3">
      <c r="AE763" s="52"/>
    </row>
    <row r="764" spans="31:31" ht="15.75" customHeight="1" x14ac:dyDescent="0.3">
      <c r="AE764" s="52"/>
    </row>
    <row r="765" spans="31:31" ht="15.75" customHeight="1" x14ac:dyDescent="0.3">
      <c r="AE765" s="52"/>
    </row>
    <row r="766" spans="31:31" ht="15.75" customHeight="1" x14ac:dyDescent="0.3">
      <c r="AE766" s="52"/>
    </row>
    <row r="767" spans="31:31" ht="15.75" customHeight="1" x14ac:dyDescent="0.3">
      <c r="AE767" s="52"/>
    </row>
    <row r="768" spans="31:31" ht="15.75" customHeight="1" x14ac:dyDescent="0.3">
      <c r="AE768" s="52"/>
    </row>
    <row r="769" spans="31:31" ht="15.75" customHeight="1" x14ac:dyDescent="0.3">
      <c r="AE769" s="52"/>
    </row>
    <row r="770" spans="31:31" ht="15.75" customHeight="1" x14ac:dyDescent="0.3">
      <c r="AE770" s="52"/>
    </row>
    <row r="771" spans="31:31" ht="15.75" customHeight="1" x14ac:dyDescent="0.3">
      <c r="AE771" s="52"/>
    </row>
    <row r="772" spans="31:31" ht="15.75" customHeight="1" x14ac:dyDescent="0.3">
      <c r="AE772" s="52"/>
    </row>
    <row r="773" spans="31:31" ht="15.75" customHeight="1" x14ac:dyDescent="0.3">
      <c r="AE773" s="52"/>
    </row>
    <row r="774" spans="31:31" ht="15.75" customHeight="1" x14ac:dyDescent="0.3">
      <c r="AE774" s="52"/>
    </row>
    <row r="775" spans="31:31" ht="15.75" customHeight="1" x14ac:dyDescent="0.3">
      <c r="AE775" s="52"/>
    </row>
    <row r="776" spans="31:31" ht="15.75" customHeight="1" x14ac:dyDescent="0.3">
      <c r="AE776" s="52"/>
    </row>
    <row r="777" spans="31:31" ht="15.75" customHeight="1" x14ac:dyDescent="0.3">
      <c r="AE777" s="52"/>
    </row>
    <row r="778" spans="31:31" ht="15.75" customHeight="1" x14ac:dyDescent="0.3">
      <c r="AE778" s="52"/>
    </row>
    <row r="779" spans="31:31" ht="15.75" customHeight="1" x14ac:dyDescent="0.3">
      <c r="AE779" s="52"/>
    </row>
    <row r="780" spans="31:31" ht="15.75" customHeight="1" x14ac:dyDescent="0.3">
      <c r="AE780" s="52"/>
    </row>
    <row r="781" spans="31:31" ht="15.75" customHeight="1" x14ac:dyDescent="0.3">
      <c r="AE781" s="52"/>
    </row>
    <row r="782" spans="31:31" ht="15.75" customHeight="1" x14ac:dyDescent="0.3">
      <c r="AE782" s="52"/>
    </row>
    <row r="783" spans="31:31" ht="15.75" customHeight="1" x14ac:dyDescent="0.3">
      <c r="AE783" s="52"/>
    </row>
    <row r="784" spans="31:31" ht="15.75" customHeight="1" x14ac:dyDescent="0.3">
      <c r="AE784" s="52"/>
    </row>
    <row r="785" spans="31:31" ht="15.75" customHeight="1" x14ac:dyDescent="0.3">
      <c r="AE785" s="52"/>
    </row>
    <row r="786" spans="31:31" ht="15.75" customHeight="1" x14ac:dyDescent="0.3">
      <c r="AE786" s="52"/>
    </row>
    <row r="787" spans="31:31" ht="15.75" customHeight="1" x14ac:dyDescent="0.3">
      <c r="AE787" s="52"/>
    </row>
    <row r="788" spans="31:31" ht="15.75" customHeight="1" x14ac:dyDescent="0.3">
      <c r="AE788" s="52"/>
    </row>
    <row r="789" spans="31:31" ht="15.75" customHeight="1" x14ac:dyDescent="0.3">
      <c r="AE789" s="52"/>
    </row>
    <row r="790" spans="31:31" ht="15.75" customHeight="1" x14ac:dyDescent="0.3">
      <c r="AE790" s="52"/>
    </row>
    <row r="791" spans="31:31" ht="15.75" customHeight="1" x14ac:dyDescent="0.3">
      <c r="AE791" s="52"/>
    </row>
    <row r="792" spans="31:31" ht="15.75" customHeight="1" x14ac:dyDescent="0.3">
      <c r="AE792" s="52"/>
    </row>
    <row r="793" spans="31:31" ht="15.75" customHeight="1" x14ac:dyDescent="0.3">
      <c r="AE793" s="52"/>
    </row>
    <row r="794" spans="31:31" ht="15.75" customHeight="1" x14ac:dyDescent="0.3">
      <c r="AE794" s="52"/>
    </row>
    <row r="795" spans="31:31" ht="15.75" customHeight="1" x14ac:dyDescent="0.3">
      <c r="AE795" s="52"/>
    </row>
    <row r="796" spans="31:31" ht="15.75" customHeight="1" x14ac:dyDescent="0.3">
      <c r="AE796" s="52"/>
    </row>
    <row r="797" spans="31:31" ht="15.75" customHeight="1" x14ac:dyDescent="0.3">
      <c r="AE797" s="52"/>
    </row>
    <row r="798" spans="31:31" ht="15.75" customHeight="1" x14ac:dyDescent="0.3">
      <c r="AE798" s="52"/>
    </row>
    <row r="799" spans="31:31" ht="15.75" customHeight="1" x14ac:dyDescent="0.3">
      <c r="AE799" s="52"/>
    </row>
    <row r="800" spans="31:31" ht="15.75" customHeight="1" x14ac:dyDescent="0.3">
      <c r="AE800" s="52"/>
    </row>
    <row r="801" spans="31:31" ht="15.75" customHeight="1" x14ac:dyDescent="0.3">
      <c r="AE801" s="52"/>
    </row>
    <row r="802" spans="31:31" ht="15.75" customHeight="1" x14ac:dyDescent="0.3">
      <c r="AE802" s="52"/>
    </row>
    <row r="803" spans="31:31" ht="15.75" customHeight="1" x14ac:dyDescent="0.3">
      <c r="AE803" s="52"/>
    </row>
    <row r="804" spans="31:31" ht="15.75" customHeight="1" x14ac:dyDescent="0.3">
      <c r="AE804" s="52"/>
    </row>
    <row r="805" spans="31:31" ht="15.75" customHeight="1" x14ac:dyDescent="0.3">
      <c r="AE805" s="52"/>
    </row>
    <row r="806" spans="31:31" ht="15.75" customHeight="1" x14ac:dyDescent="0.3">
      <c r="AE806" s="52"/>
    </row>
    <row r="807" spans="31:31" ht="15.75" customHeight="1" x14ac:dyDescent="0.3">
      <c r="AE807" s="52"/>
    </row>
    <row r="808" spans="31:31" ht="15.75" customHeight="1" x14ac:dyDescent="0.3">
      <c r="AE808" s="52"/>
    </row>
    <row r="809" spans="31:31" ht="15.75" customHeight="1" x14ac:dyDescent="0.3">
      <c r="AE809" s="52"/>
    </row>
    <row r="810" spans="31:31" ht="15.75" customHeight="1" x14ac:dyDescent="0.3">
      <c r="AE810" s="52"/>
    </row>
    <row r="811" spans="31:31" ht="15.75" customHeight="1" x14ac:dyDescent="0.3">
      <c r="AE811" s="52"/>
    </row>
    <row r="812" spans="31:31" ht="15.75" customHeight="1" x14ac:dyDescent="0.3">
      <c r="AE812" s="52"/>
    </row>
    <row r="813" spans="31:31" ht="15.75" customHeight="1" x14ac:dyDescent="0.3">
      <c r="AE813" s="52"/>
    </row>
    <row r="814" spans="31:31" ht="15.75" customHeight="1" x14ac:dyDescent="0.3">
      <c r="AE814" s="52"/>
    </row>
    <row r="815" spans="31:31" ht="15.75" customHeight="1" x14ac:dyDescent="0.3">
      <c r="AE815" s="52"/>
    </row>
    <row r="816" spans="31:31" ht="15.75" customHeight="1" x14ac:dyDescent="0.3">
      <c r="AE816" s="52"/>
    </row>
    <row r="817" spans="31:31" ht="15.75" customHeight="1" x14ac:dyDescent="0.3">
      <c r="AE817" s="52"/>
    </row>
    <row r="818" spans="31:31" ht="15.75" customHeight="1" x14ac:dyDescent="0.3">
      <c r="AE818" s="52"/>
    </row>
    <row r="819" spans="31:31" ht="15.75" customHeight="1" x14ac:dyDescent="0.3">
      <c r="AE819" s="52"/>
    </row>
    <row r="820" spans="31:31" ht="15.75" customHeight="1" x14ac:dyDescent="0.3">
      <c r="AE820" s="52"/>
    </row>
    <row r="821" spans="31:31" ht="15.75" customHeight="1" x14ac:dyDescent="0.3">
      <c r="AE821" s="52"/>
    </row>
    <row r="822" spans="31:31" ht="15.75" customHeight="1" x14ac:dyDescent="0.3">
      <c r="AE822" s="52"/>
    </row>
    <row r="823" spans="31:31" ht="15.75" customHeight="1" x14ac:dyDescent="0.3">
      <c r="AE823" s="52"/>
    </row>
    <row r="824" spans="31:31" ht="15.75" customHeight="1" x14ac:dyDescent="0.3">
      <c r="AE824" s="52"/>
    </row>
    <row r="825" spans="31:31" ht="15.75" customHeight="1" x14ac:dyDescent="0.3">
      <c r="AE825" s="52"/>
    </row>
    <row r="826" spans="31:31" ht="15.75" customHeight="1" x14ac:dyDescent="0.3">
      <c r="AE826" s="52"/>
    </row>
    <row r="827" spans="31:31" ht="15.75" customHeight="1" x14ac:dyDescent="0.3">
      <c r="AE827" s="52"/>
    </row>
    <row r="828" spans="31:31" ht="15.75" customHeight="1" x14ac:dyDescent="0.3">
      <c r="AE828" s="52"/>
    </row>
    <row r="829" spans="31:31" ht="15.75" customHeight="1" x14ac:dyDescent="0.3">
      <c r="AE829" s="52"/>
    </row>
    <row r="830" spans="31:31" ht="15.75" customHeight="1" x14ac:dyDescent="0.3">
      <c r="AE830" s="52"/>
    </row>
    <row r="831" spans="31:31" ht="15.75" customHeight="1" x14ac:dyDescent="0.3">
      <c r="AE831" s="52"/>
    </row>
    <row r="832" spans="31:31" ht="15.75" customHeight="1" x14ac:dyDescent="0.3">
      <c r="AE832" s="52"/>
    </row>
    <row r="833" spans="31:31" ht="15.75" customHeight="1" x14ac:dyDescent="0.3">
      <c r="AE833" s="52"/>
    </row>
    <row r="834" spans="31:31" ht="15.75" customHeight="1" x14ac:dyDescent="0.3">
      <c r="AE834" s="52"/>
    </row>
    <row r="835" spans="31:31" ht="15.75" customHeight="1" x14ac:dyDescent="0.3">
      <c r="AE835" s="52"/>
    </row>
    <row r="836" spans="31:31" ht="15.75" customHeight="1" x14ac:dyDescent="0.3">
      <c r="AE836" s="52"/>
    </row>
    <row r="837" spans="31:31" ht="15.75" customHeight="1" x14ac:dyDescent="0.3">
      <c r="AE837" s="52"/>
    </row>
    <row r="838" spans="31:31" ht="15.75" customHeight="1" x14ac:dyDescent="0.3">
      <c r="AE838" s="52"/>
    </row>
    <row r="839" spans="31:31" ht="15.75" customHeight="1" x14ac:dyDescent="0.3">
      <c r="AE839" s="52"/>
    </row>
    <row r="840" spans="31:31" ht="15.75" customHeight="1" x14ac:dyDescent="0.3">
      <c r="AE840" s="52"/>
    </row>
    <row r="841" spans="31:31" ht="15.75" customHeight="1" x14ac:dyDescent="0.3">
      <c r="AE841" s="52"/>
    </row>
    <row r="842" spans="31:31" ht="15.75" customHeight="1" x14ac:dyDescent="0.3">
      <c r="AE842" s="52"/>
    </row>
    <row r="843" spans="31:31" ht="15.75" customHeight="1" x14ac:dyDescent="0.3">
      <c r="AE843" s="52"/>
    </row>
    <row r="844" spans="31:31" ht="15.75" customHeight="1" x14ac:dyDescent="0.3">
      <c r="AE844" s="52"/>
    </row>
    <row r="845" spans="31:31" ht="15.75" customHeight="1" x14ac:dyDescent="0.3">
      <c r="AE845" s="52"/>
    </row>
    <row r="846" spans="31:31" ht="15.75" customHeight="1" x14ac:dyDescent="0.3">
      <c r="AE846" s="52"/>
    </row>
    <row r="847" spans="31:31" ht="15.75" customHeight="1" x14ac:dyDescent="0.3">
      <c r="AE847" s="52"/>
    </row>
    <row r="848" spans="31:31" ht="15.75" customHeight="1" x14ac:dyDescent="0.3">
      <c r="AE848" s="52"/>
    </row>
    <row r="849" spans="31:31" ht="15.75" customHeight="1" x14ac:dyDescent="0.3">
      <c r="AE849" s="52"/>
    </row>
    <row r="850" spans="31:31" ht="15.75" customHeight="1" x14ac:dyDescent="0.3">
      <c r="AE850" s="52"/>
    </row>
    <row r="851" spans="31:31" ht="15.75" customHeight="1" x14ac:dyDescent="0.3">
      <c r="AE851" s="52"/>
    </row>
    <row r="852" spans="31:31" ht="15.75" customHeight="1" x14ac:dyDescent="0.3">
      <c r="AE852" s="52"/>
    </row>
    <row r="853" spans="31:31" ht="15.75" customHeight="1" x14ac:dyDescent="0.3">
      <c r="AE853" s="52"/>
    </row>
    <row r="854" spans="31:31" ht="15.75" customHeight="1" x14ac:dyDescent="0.3">
      <c r="AE854" s="52"/>
    </row>
    <row r="855" spans="31:31" ht="15.75" customHeight="1" x14ac:dyDescent="0.3">
      <c r="AE855" s="52"/>
    </row>
    <row r="856" spans="31:31" ht="15.75" customHeight="1" x14ac:dyDescent="0.3">
      <c r="AE856" s="52"/>
    </row>
    <row r="857" spans="31:31" ht="15.75" customHeight="1" x14ac:dyDescent="0.3">
      <c r="AE857" s="52"/>
    </row>
    <row r="858" spans="31:31" ht="15.75" customHeight="1" x14ac:dyDescent="0.3">
      <c r="AE858" s="52"/>
    </row>
    <row r="859" spans="31:31" ht="15.75" customHeight="1" x14ac:dyDescent="0.3">
      <c r="AE859" s="52"/>
    </row>
    <row r="860" spans="31:31" ht="15.75" customHeight="1" x14ac:dyDescent="0.3">
      <c r="AE860" s="52"/>
    </row>
    <row r="861" spans="31:31" ht="15.75" customHeight="1" x14ac:dyDescent="0.3">
      <c r="AE861" s="52"/>
    </row>
    <row r="862" spans="31:31" ht="15.75" customHeight="1" x14ac:dyDescent="0.3">
      <c r="AE862" s="52"/>
    </row>
    <row r="863" spans="31:31" ht="15.75" customHeight="1" x14ac:dyDescent="0.3">
      <c r="AE863" s="52"/>
    </row>
    <row r="864" spans="31:31" ht="15.75" customHeight="1" x14ac:dyDescent="0.3">
      <c r="AE864" s="52"/>
    </row>
    <row r="865" spans="31:31" ht="15.75" customHeight="1" x14ac:dyDescent="0.3">
      <c r="AE865" s="52"/>
    </row>
    <row r="866" spans="31:31" ht="15.75" customHeight="1" x14ac:dyDescent="0.3">
      <c r="AE866" s="52"/>
    </row>
    <row r="867" spans="31:31" ht="15.75" customHeight="1" x14ac:dyDescent="0.3">
      <c r="AE867" s="52"/>
    </row>
    <row r="868" spans="31:31" ht="15.75" customHeight="1" x14ac:dyDescent="0.3">
      <c r="AE868" s="52"/>
    </row>
    <row r="869" spans="31:31" ht="15.75" customHeight="1" x14ac:dyDescent="0.3">
      <c r="AE869" s="52"/>
    </row>
    <row r="870" spans="31:31" ht="15.75" customHeight="1" x14ac:dyDescent="0.3">
      <c r="AE870" s="52"/>
    </row>
    <row r="871" spans="31:31" ht="15.75" customHeight="1" x14ac:dyDescent="0.3">
      <c r="AE871" s="52"/>
    </row>
    <row r="872" spans="31:31" ht="15.75" customHeight="1" x14ac:dyDescent="0.3">
      <c r="AE872" s="52"/>
    </row>
    <row r="873" spans="31:31" ht="15.75" customHeight="1" x14ac:dyDescent="0.3">
      <c r="AE873" s="52"/>
    </row>
    <row r="874" spans="31:31" ht="15.75" customHeight="1" x14ac:dyDescent="0.3">
      <c r="AE874" s="52"/>
    </row>
    <row r="875" spans="31:31" ht="15.75" customHeight="1" x14ac:dyDescent="0.3">
      <c r="AE875" s="52"/>
    </row>
    <row r="876" spans="31:31" ht="15.75" customHeight="1" x14ac:dyDescent="0.3">
      <c r="AE876" s="52"/>
    </row>
    <row r="877" spans="31:31" ht="15.75" customHeight="1" x14ac:dyDescent="0.3">
      <c r="AE877" s="52"/>
    </row>
    <row r="878" spans="31:31" ht="15.75" customHeight="1" x14ac:dyDescent="0.3">
      <c r="AE878" s="52"/>
    </row>
    <row r="879" spans="31:31" ht="15.75" customHeight="1" x14ac:dyDescent="0.3">
      <c r="AE879" s="52"/>
    </row>
    <row r="880" spans="31:31" ht="15.75" customHeight="1" x14ac:dyDescent="0.3">
      <c r="AE880" s="52"/>
    </row>
    <row r="881" spans="31:31" ht="15.75" customHeight="1" x14ac:dyDescent="0.3">
      <c r="AE881" s="52"/>
    </row>
    <row r="882" spans="31:31" ht="15.75" customHeight="1" x14ac:dyDescent="0.3">
      <c r="AE882" s="52"/>
    </row>
    <row r="883" spans="31:31" ht="15.75" customHeight="1" x14ac:dyDescent="0.3">
      <c r="AE883" s="52"/>
    </row>
    <row r="884" spans="31:31" ht="15.75" customHeight="1" x14ac:dyDescent="0.3">
      <c r="AE884" s="52"/>
    </row>
    <row r="885" spans="31:31" ht="15.75" customHeight="1" x14ac:dyDescent="0.3">
      <c r="AE885" s="52"/>
    </row>
    <row r="886" spans="31:31" ht="15.75" customHeight="1" x14ac:dyDescent="0.3">
      <c r="AE886" s="52"/>
    </row>
    <row r="887" spans="31:31" ht="15.75" customHeight="1" x14ac:dyDescent="0.3">
      <c r="AE887" s="52"/>
    </row>
    <row r="888" spans="31:31" ht="15.75" customHeight="1" x14ac:dyDescent="0.3">
      <c r="AE888" s="52"/>
    </row>
    <row r="889" spans="31:31" ht="15.75" customHeight="1" x14ac:dyDescent="0.3">
      <c r="AE889" s="52"/>
    </row>
    <row r="890" spans="31:31" ht="15.75" customHeight="1" x14ac:dyDescent="0.3">
      <c r="AE890" s="52"/>
    </row>
    <row r="891" spans="31:31" ht="15.75" customHeight="1" x14ac:dyDescent="0.3">
      <c r="AE891" s="52"/>
    </row>
    <row r="892" spans="31:31" ht="15.75" customHeight="1" x14ac:dyDescent="0.3">
      <c r="AE892" s="52"/>
    </row>
    <row r="893" spans="31:31" ht="15.75" customHeight="1" x14ac:dyDescent="0.3">
      <c r="AE893" s="52"/>
    </row>
    <row r="894" spans="31:31" ht="15.75" customHeight="1" x14ac:dyDescent="0.3">
      <c r="AE894" s="52"/>
    </row>
    <row r="895" spans="31:31" ht="15.75" customHeight="1" x14ac:dyDescent="0.3">
      <c r="AE895" s="52"/>
    </row>
    <row r="896" spans="31:31" ht="15.75" customHeight="1" x14ac:dyDescent="0.3">
      <c r="AE896" s="52"/>
    </row>
    <row r="897" spans="31:31" ht="15.75" customHeight="1" x14ac:dyDescent="0.3">
      <c r="AE897" s="52"/>
    </row>
    <row r="898" spans="31:31" ht="15.75" customHeight="1" x14ac:dyDescent="0.3">
      <c r="AE898" s="52"/>
    </row>
    <row r="899" spans="31:31" ht="15.75" customHeight="1" x14ac:dyDescent="0.3">
      <c r="AE899" s="52"/>
    </row>
    <row r="900" spans="31:31" ht="15.75" customHeight="1" x14ac:dyDescent="0.3">
      <c r="AE900" s="52"/>
    </row>
    <row r="901" spans="31:31" ht="15.75" customHeight="1" x14ac:dyDescent="0.3">
      <c r="AE901" s="52"/>
    </row>
    <row r="902" spans="31:31" ht="15.75" customHeight="1" x14ac:dyDescent="0.3">
      <c r="AE902" s="52"/>
    </row>
    <row r="903" spans="31:31" ht="15.75" customHeight="1" x14ac:dyDescent="0.3">
      <c r="AE903" s="52"/>
    </row>
    <row r="904" spans="31:31" ht="15.75" customHeight="1" x14ac:dyDescent="0.3">
      <c r="AE904" s="52"/>
    </row>
    <row r="905" spans="31:31" ht="15.75" customHeight="1" x14ac:dyDescent="0.3">
      <c r="AE905" s="52"/>
    </row>
    <row r="906" spans="31:31" ht="15.75" customHeight="1" x14ac:dyDescent="0.3">
      <c r="AE906" s="52"/>
    </row>
    <row r="907" spans="31:31" ht="15.75" customHeight="1" x14ac:dyDescent="0.3">
      <c r="AE907" s="52"/>
    </row>
    <row r="908" spans="31:31" ht="15.75" customHeight="1" x14ac:dyDescent="0.3">
      <c r="AE908" s="52"/>
    </row>
    <row r="909" spans="31:31" ht="15.75" customHeight="1" x14ac:dyDescent="0.3">
      <c r="AE909" s="52"/>
    </row>
    <row r="910" spans="31:31" ht="15.75" customHeight="1" x14ac:dyDescent="0.3">
      <c r="AE910" s="52"/>
    </row>
    <row r="911" spans="31:31" ht="15.75" customHeight="1" x14ac:dyDescent="0.3">
      <c r="AE911" s="52"/>
    </row>
    <row r="912" spans="31:31" ht="15.75" customHeight="1" x14ac:dyDescent="0.3">
      <c r="AE912" s="52"/>
    </row>
    <row r="913" spans="31:31" ht="15.75" customHeight="1" x14ac:dyDescent="0.3">
      <c r="AE913" s="52"/>
    </row>
    <row r="914" spans="31:31" ht="15.75" customHeight="1" x14ac:dyDescent="0.3">
      <c r="AE914" s="52"/>
    </row>
    <row r="915" spans="31:31" ht="15.75" customHeight="1" x14ac:dyDescent="0.3">
      <c r="AE915" s="52"/>
    </row>
    <row r="916" spans="31:31" ht="15.75" customHeight="1" x14ac:dyDescent="0.3">
      <c r="AE916" s="52"/>
    </row>
    <row r="917" spans="31:31" ht="15.75" customHeight="1" x14ac:dyDescent="0.3">
      <c r="AE917" s="52"/>
    </row>
    <row r="918" spans="31:31" ht="15.75" customHeight="1" x14ac:dyDescent="0.3">
      <c r="AE918" s="52"/>
    </row>
    <row r="919" spans="31:31" ht="15.75" customHeight="1" x14ac:dyDescent="0.3">
      <c r="AE919" s="52"/>
    </row>
    <row r="920" spans="31:31" ht="15.75" customHeight="1" x14ac:dyDescent="0.3">
      <c r="AE920" s="52"/>
    </row>
    <row r="921" spans="31:31" ht="15.75" customHeight="1" x14ac:dyDescent="0.3">
      <c r="AE921" s="52"/>
    </row>
    <row r="922" spans="31:31" ht="15.75" customHeight="1" x14ac:dyDescent="0.3">
      <c r="AE922" s="52"/>
    </row>
    <row r="923" spans="31:31" ht="15.75" customHeight="1" x14ac:dyDescent="0.3">
      <c r="AE923" s="52"/>
    </row>
    <row r="924" spans="31:31" ht="15.75" customHeight="1" x14ac:dyDescent="0.3">
      <c r="AE924" s="52"/>
    </row>
    <row r="925" spans="31:31" ht="15.75" customHeight="1" x14ac:dyDescent="0.3">
      <c r="AE925" s="52"/>
    </row>
    <row r="926" spans="31:31" ht="15.75" customHeight="1" x14ac:dyDescent="0.3">
      <c r="AE926" s="52"/>
    </row>
    <row r="927" spans="31:31" ht="15.75" customHeight="1" x14ac:dyDescent="0.3">
      <c r="AE927" s="52"/>
    </row>
    <row r="928" spans="31:31" ht="15.75" customHeight="1" x14ac:dyDescent="0.3">
      <c r="AE928" s="52"/>
    </row>
    <row r="929" spans="31:31" ht="15.75" customHeight="1" x14ac:dyDescent="0.3">
      <c r="AE929" s="52"/>
    </row>
    <row r="930" spans="31:31" ht="15.75" customHeight="1" x14ac:dyDescent="0.3">
      <c r="AE930" s="52"/>
    </row>
    <row r="931" spans="31:31" ht="15.75" customHeight="1" x14ac:dyDescent="0.3">
      <c r="AE931" s="52"/>
    </row>
    <row r="932" spans="31:31" ht="15.75" customHeight="1" x14ac:dyDescent="0.3">
      <c r="AE932" s="52"/>
    </row>
    <row r="933" spans="31:31" ht="15.75" customHeight="1" x14ac:dyDescent="0.3">
      <c r="AE933" s="52"/>
    </row>
    <row r="934" spans="31:31" ht="15.75" customHeight="1" x14ac:dyDescent="0.3">
      <c r="AE934" s="52"/>
    </row>
    <row r="935" spans="31:31" ht="15.75" customHeight="1" x14ac:dyDescent="0.3">
      <c r="AE935" s="52"/>
    </row>
    <row r="936" spans="31:31" ht="15.75" customHeight="1" x14ac:dyDescent="0.3">
      <c r="AE936" s="52"/>
    </row>
    <row r="937" spans="31:31" ht="15.75" customHeight="1" x14ac:dyDescent="0.3">
      <c r="AE937" s="52"/>
    </row>
    <row r="938" spans="31:31" ht="15.75" customHeight="1" x14ac:dyDescent="0.3">
      <c r="AE938" s="52"/>
    </row>
    <row r="939" spans="31:31" ht="15.75" customHeight="1" x14ac:dyDescent="0.3">
      <c r="AE939" s="52"/>
    </row>
    <row r="940" spans="31:31" ht="15.75" customHeight="1" x14ac:dyDescent="0.3">
      <c r="AE940" s="52"/>
    </row>
    <row r="941" spans="31:31" ht="15.75" customHeight="1" x14ac:dyDescent="0.3">
      <c r="AE941" s="52"/>
    </row>
    <row r="942" spans="31:31" ht="15.75" customHeight="1" x14ac:dyDescent="0.3">
      <c r="AE942" s="52"/>
    </row>
    <row r="943" spans="31:31" ht="15.75" customHeight="1" x14ac:dyDescent="0.3">
      <c r="AE943" s="52"/>
    </row>
    <row r="944" spans="31:31" ht="15.75" customHeight="1" x14ac:dyDescent="0.3">
      <c r="AE944" s="52"/>
    </row>
    <row r="945" spans="31:31" ht="15.75" customHeight="1" x14ac:dyDescent="0.3">
      <c r="AE945" s="52"/>
    </row>
    <row r="946" spans="31:31" ht="15.75" customHeight="1" x14ac:dyDescent="0.3">
      <c r="AE946" s="52"/>
    </row>
    <row r="947" spans="31:31" ht="15.75" customHeight="1" x14ac:dyDescent="0.3">
      <c r="AE947" s="52"/>
    </row>
    <row r="948" spans="31:31" ht="15.75" customHeight="1" x14ac:dyDescent="0.3">
      <c r="AE948" s="52"/>
    </row>
    <row r="949" spans="31:31" ht="15.75" customHeight="1" x14ac:dyDescent="0.3">
      <c r="AE949" s="52"/>
    </row>
    <row r="950" spans="31:31" ht="15.75" customHeight="1" x14ac:dyDescent="0.3">
      <c r="AE950" s="52"/>
    </row>
    <row r="951" spans="31:31" ht="15.75" customHeight="1" x14ac:dyDescent="0.3">
      <c r="AE951" s="52"/>
    </row>
    <row r="952" spans="31:31" ht="15.75" customHeight="1" x14ac:dyDescent="0.3">
      <c r="AE952" s="52"/>
    </row>
    <row r="953" spans="31:31" ht="15.75" customHeight="1" x14ac:dyDescent="0.3">
      <c r="AE953" s="52"/>
    </row>
    <row r="954" spans="31:31" ht="15.75" customHeight="1" x14ac:dyDescent="0.3">
      <c r="AE954" s="52"/>
    </row>
    <row r="955" spans="31:31" ht="15.75" customHeight="1" x14ac:dyDescent="0.3">
      <c r="AE955" s="52"/>
    </row>
    <row r="956" spans="31:31" ht="15.75" customHeight="1" x14ac:dyDescent="0.3">
      <c r="AE956" s="52"/>
    </row>
    <row r="957" spans="31:31" ht="15.75" customHeight="1" x14ac:dyDescent="0.3">
      <c r="AE957" s="52"/>
    </row>
    <row r="958" spans="31:31" ht="15.75" customHeight="1" x14ac:dyDescent="0.3">
      <c r="AE958" s="52"/>
    </row>
    <row r="959" spans="31:31" ht="15.75" customHeight="1" x14ac:dyDescent="0.3">
      <c r="AE959" s="52"/>
    </row>
    <row r="960" spans="31:31" ht="15.75" customHeight="1" x14ac:dyDescent="0.3">
      <c r="AE960" s="52"/>
    </row>
    <row r="961" spans="31:31" ht="15.75" customHeight="1" x14ac:dyDescent="0.3">
      <c r="AE961" s="52"/>
    </row>
    <row r="962" spans="31:31" ht="15.75" customHeight="1" x14ac:dyDescent="0.3">
      <c r="AE962" s="52"/>
    </row>
    <row r="963" spans="31:31" ht="15.75" customHeight="1" x14ac:dyDescent="0.3">
      <c r="AE963" s="52"/>
    </row>
    <row r="964" spans="31:31" ht="15.75" customHeight="1" x14ac:dyDescent="0.3">
      <c r="AE964" s="52"/>
    </row>
    <row r="965" spans="31:31" ht="15.75" customHeight="1" x14ac:dyDescent="0.3">
      <c r="AE965" s="52"/>
    </row>
    <row r="966" spans="31:31" ht="15.75" customHeight="1" x14ac:dyDescent="0.3">
      <c r="AE966" s="52"/>
    </row>
    <row r="967" spans="31:31" ht="15.75" customHeight="1" x14ac:dyDescent="0.3">
      <c r="AE967" s="52"/>
    </row>
    <row r="968" spans="31:31" ht="15.75" customHeight="1" x14ac:dyDescent="0.3">
      <c r="AE968" s="52"/>
    </row>
    <row r="969" spans="31:31" ht="15.75" customHeight="1" x14ac:dyDescent="0.3">
      <c r="AE969" s="52"/>
    </row>
    <row r="970" spans="31:31" ht="15.75" customHeight="1" x14ac:dyDescent="0.3">
      <c r="AE970" s="52"/>
    </row>
    <row r="971" spans="31:31" ht="15.75" customHeight="1" x14ac:dyDescent="0.3">
      <c r="AE971" s="52"/>
    </row>
    <row r="972" spans="31:31" ht="15.75" customHeight="1" x14ac:dyDescent="0.3">
      <c r="AE972" s="52"/>
    </row>
    <row r="973" spans="31:31" ht="15.75" customHeight="1" x14ac:dyDescent="0.3">
      <c r="AE973" s="52"/>
    </row>
    <row r="974" spans="31:31" ht="15.75" customHeight="1" x14ac:dyDescent="0.3">
      <c r="AE974" s="52"/>
    </row>
    <row r="975" spans="31:31" ht="15.75" customHeight="1" x14ac:dyDescent="0.3">
      <c r="AE975" s="52"/>
    </row>
    <row r="976" spans="31:31" ht="15.75" customHeight="1" x14ac:dyDescent="0.3">
      <c r="AE976" s="52"/>
    </row>
    <row r="977" spans="31:31" ht="15.75" customHeight="1" x14ac:dyDescent="0.3">
      <c r="AE977" s="52"/>
    </row>
    <row r="978" spans="31:31" ht="15.75" customHeight="1" x14ac:dyDescent="0.3">
      <c r="AE978" s="52"/>
    </row>
    <row r="979" spans="31:31" ht="15.75" customHeight="1" x14ac:dyDescent="0.3">
      <c r="AE979" s="52"/>
    </row>
    <row r="980" spans="31:31" ht="15.75" customHeight="1" x14ac:dyDescent="0.3">
      <c r="AE980" s="52"/>
    </row>
    <row r="981" spans="31:31" ht="15.75" customHeight="1" x14ac:dyDescent="0.3">
      <c r="AE981" s="52"/>
    </row>
    <row r="982" spans="31:31" ht="15.75" customHeight="1" x14ac:dyDescent="0.3">
      <c r="AE982" s="52"/>
    </row>
    <row r="983" spans="31:31" ht="15.75" customHeight="1" x14ac:dyDescent="0.3">
      <c r="AE983" s="52"/>
    </row>
    <row r="984" spans="31:31" ht="15.75" customHeight="1" x14ac:dyDescent="0.3">
      <c r="AE984" s="52"/>
    </row>
    <row r="985" spans="31:31" ht="15.75" customHeight="1" x14ac:dyDescent="0.3">
      <c r="AE985" s="52"/>
    </row>
    <row r="986" spans="31:31" ht="15.75" customHeight="1" x14ac:dyDescent="0.3">
      <c r="AE986" s="52"/>
    </row>
    <row r="987" spans="31:31" ht="15.75" customHeight="1" x14ac:dyDescent="0.3">
      <c r="AE987" s="52"/>
    </row>
    <row r="988" spans="31:31" ht="15.75" customHeight="1" x14ac:dyDescent="0.3">
      <c r="AE988" s="52"/>
    </row>
    <row r="989" spans="31:31" ht="15.75" customHeight="1" x14ac:dyDescent="0.3">
      <c r="AE989" s="52"/>
    </row>
    <row r="990" spans="31:31" ht="15.75" customHeight="1" x14ac:dyDescent="0.3">
      <c r="AE990" s="52"/>
    </row>
    <row r="991" spans="31:31" ht="15.75" customHeight="1" x14ac:dyDescent="0.3">
      <c r="AE991" s="52"/>
    </row>
    <row r="992" spans="31:31" ht="15.75" customHeight="1" x14ac:dyDescent="0.3">
      <c r="AE992" s="52"/>
    </row>
    <row r="993" spans="31:31" ht="15.75" customHeight="1" x14ac:dyDescent="0.3">
      <c r="AE993" s="52"/>
    </row>
    <row r="994" spans="31:31" ht="15.75" customHeight="1" x14ac:dyDescent="0.3">
      <c r="AE994" s="52"/>
    </row>
    <row r="995" spans="31:31" ht="15.75" customHeight="1" x14ac:dyDescent="0.3">
      <c r="AE995" s="52"/>
    </row>
    <row r="996" spans="31:31" ht="15.75" customHeight="1" x14ac:dyDescent="0.3">
      <c r="AE996" s="52"/>
    </row>
    <row r="997" spans="31:31" ht="15.75" customHeight="1" x14ac:dyDescent="0.3">
      <c r="AE997" s="52"/>
    </row>
    <row r="998" spans="31:31" ht="15.75" customHeight="1" x14ac:dyDescent="0.3">
      <c r="AE998" s="52"/>
    </row>
    <row r="999" spans="31:31" ht="15.75" customHeight="1" x14ac:dyDescent="0.3">
      <c r="AE999" s="52"/>
    </row>
    <row r="1000" spans="31:31" ht="15.75" customHeight="1" x14ac:dyDescent="0.3">
      <c r="AE1000" s="52"/>
    </row>
  </sheetData>
  <mergeCells count="142">
    <mergeCell ref="N2:N6"/>
    <mergeCell ref="O2:O6"/>
    <mergeCell ref="P2:P6"/>
    <mergeCell ref="Q2:Q6"/>
    <mergeCell ref="R2:R6"/>
    <mergeCell ref="V7:V11"/>
    <mergeCell ref="W7:W11"/>
    <mergeCell ref="O7:O11"/>
    <mergeCell ref="P7:P11"/>
    <mergeCell ref="Q7:Q11"/>
    <mergeCell ref="R7:R11"/>
    <mergeCell ref="S7:S11"/>
    <mergeCell ref="T7:T11"/>
    <mergeCell ref="U7:U11"/>
    <mergeCell ref="S2:S6"/>
    <mergeCell ref="T2:T6"/>
    <mergeCell ref="U2:U6"/>
    <mergeCell ref="V2:V6"/>
    <mergeCell ref="W2:W6"/>
    <mergeCell ref="B7:B11"/>
    <mergeCell ref="C7:C11"/>
    <mergeCell ref="F7:F11"/>
    <mergeCell ref="G7:G11"/>
    <mergeCell ref="H7:H11"/>
    <mergeCell ref="I7:I11"/>
    <mergeCell ref="J7:J11"/>
    <mergeCell ref="K7:K11"/>
    <mergeCell ref="L7:L11"/>
    <mergeCell ref="M7:M11"/>
    <mergeCell ref="N7:N11"/>
    <mergeCell ref="F2:F6"/>
    <mergeCell ref="G2:G6"/>
    <mergeCell ref="H2:H6"/>
    <mergeCell ref="I2:I6"/>
    <mergeCell ref="J2:J6"/>
    <mergeCell ref="K2:K6"/>
    <mergeCell ref="L2:L6"/>
    <mergeCell ref="M2:M6"/>
    <mergeCell ref="X7:X11"/>
    <mergeCell ref="Y7:Y11"/>
    <mergeCell ref="Z7:Z11"/>
    <mergeCell ref="AA7:AA11"/>
    <mergeCell ref="AB7:AB11"/>
    <mergeCell ref="AC7:AC11"/>
    <mergeCell ref="AD7:AD11"/>
    <mergeCell ref="X2:X6"/>
    <mergeCell ref="Y2:Y6"/>
    <mergeCell ref="Z2:Z6"/>
    <mergeCell ref="AA2:AA6"/>
    <mergeCell ref="AB2:AB6"/>
    <mergeCell ref="AC2:AC6"/>
    <mergeCell ref="AD2:AD6"/>
    <mergeCell ref="B12:B16"/>
    <mergeCell ref="C12:C16"/>
    <mergeCell ref="F12:F16"/>
    <mergeCell ref="G12:G16"/>
    <mergeCell ref="H12:H16"/>
    <mergeCell ref="I12:I16"/>
    <mergeCell ref="J12:J16"/>
    <mergeCell ref="K12:K16"/>
    <mergeCell ref="L12:L16"/>
    <mergeCell ref="V12:V16"/>
    <mergeCell ref="W12:W16"/>
    <mergeCell ref="X12:X16"/>
    <mergeCell ref="Y12:Y16"/>
    <mergeCell ref="Z12:Z16"/>
    <mergeCell ref="AA12:AA16"/>
    <mergeCell ref="AB12:AB16"/>
    <mergeCell ref="H17:H21"/>
    <mergeCell ref="M12:M16"/>
    <mergeCell ref="N12:N16"/>
    <mergeCell ref="O12:O16"/>
    <mergeCell ref="P12:P16"/>
    <mergeCell ref="Q12:Q16"/>
    <mergeCell ref="R12:R16"/>
    <mergeCell ref="S12:S16"/>
    <mergeCell ref="T12:T16"/>
    <mergeCell ref="U12:U16"/>
    <mergeCell ref="V17:V21"/>
    <mergeCell ref="W17:W21"/>
    <mergeCell ref="O17:O21"/>
    <mergeCell ref="P17:P21"/>
    <mergeCell ref="Q17:Q21"/>
    <mergeCell ref="R17:R21"/>
    <mergeCell ref="S17:S21"/>
    <mergeCell ref="A29:B29"/>
    <mergeCell ref="A37:E37"/>
    <mergeCell ref="A38:D38"/>
    <mergeCell ref="A40:D40"/>
    <mergeCell ref="A2:A28"/>
    <mergeCell ref="B2:B6"/>
    <mergeCell ref="C2:C6"/>
    <mergeCell ref="B28:E28"/>
    <mergeCell ref="C29:AD29"/>
    <mergeCell ref="AC12:AC16"/>
    <mergeCell ref="AD12:AD16"/>
    <mergeCell ref="F17:F21"/>
    <mergeCell ref="G17:G21"/>
    <mergeCell ref="J17:J21"/>
    <mergeCell ref="K17:K21"/>
    <mergeCell ref="L17:L21"/>
    <mergeCell ref="M17:M21"/>
    <mergeCell ref="N17:N21"/>
    <mergeCell ref="X17:X21"/>
    <mergeCell ref="Y17:Y21"/>
    <mergeCell ref="Z17:Z21"/>
    <mergeCell ref="AA17:AA21"/>
    <mergeCell ref="AB17:AB21"/>
    <mergeCell ref="AC17:AC21"/>
    <mergeCell ref="I17:I21"/>
    <mergeCell ref="F22:F26"/>
    <mergeCell ref="G22:G26"/>
    <mergeCell ref="H22:H26"/>
    <mergeCell ref="I22:I26"/>
    <mergeCell ref="J22:J26"/>
    <mergeCell ref="K22:K26"/>
    <mergeCell ref="L22:L26"/>
    <mergeCell ref="M22:M26"/>
    <mergeCell ref="AD22:AD26"/>
    <mergeCell ref="V22:V26"/>
    <mergeCell ref="W22:W26"/>
    <mergeCell ref="X22:X26"/>
    <mergeCell ref="Y22:Y26"/>
    <mergeCell ref="Z22:Z26"/>
    <mergeCell ref="AA22:AA26"/>
    <mergeCell ref="AB22:AB26"/>
    <mergeCell ref="B27:D27"/>
    <mergeCell ref="N22:N26"/>
    <mergeCell ref="O22:O26"/>
    <mergeCell ref="P22:P26"/>
    <mergeCell ref="Q22:Q26"/>
    <mergeCell ref="R22:R26"/>
    <mergeCell ref="S22:S26"/>
    <mergeCell ref="T22:T26"/>
    <mergeCell ref="U22:U26"/>
    <mergeCell ref="AC22:AC26"/>
    <mergeCell ref="B17:B26"/>
    <mergeCell ref="C17:C21"/>
    <mergeCell ref="C22:C26"/>
    <mergeCell ref="AD17:AD21"/>
    <mergeCell ref="T17:T21"/>
    <mergeCell ref="U17:U21"/>
  </mergeCells>
  <printOptions horizontalCentered="1" verticalCentered="1"/>
  <pageMargins left="0.59055118110236227" right="0.59055118110236227" top="0.59055118110236227" bottom="0.59055118110236227" header="0" footer="0"/>
  <pageSetup paperSize="9"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Cristiano</dc:creator>
  <cp:lastModifiedBy>Rossella Iovino</cp:lastModifiedBy>
  <dcterms:created xsi:type="dcterms:W3CDTF">2019-09-24T15:56:21Z</dcterms:created>
  <dcterms:modified xsi:type="dcterms:W3CDTF">2025-11-06T07:02:58Z</dcterms:modified>
</cp:coreProperties>
</file>