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tte\Desktop\"/>
    </mc:Choice>
  </mc:AlternateContent>
  <xr:revisionPtr revIDLastSave="0" documentId="13_ncr:1_{D21B28EF-022C-48DC-B7C1-09CE710423C4}" xr6:coauthVersionLast="47" xr6:coauthVersionMax="47" xr10:uidLastSave="{00000000-0000-0000-0000-000000000000}"/>
  <bookViews>
    <workbookView xWindow="-108" yWindow="-108" windowWidth="23256" windowHeight="12456" xr2:uid="{00000000-000D-0000-FFFF-FFFF00000000}"/>
  </bookViews>
  <sheets>
    <sheet name="Foglio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NGg9CkPdAkXn+cN3+jFinGtdpCDix1tdBekeDqz6Xc="/>
    </ext>
  </extLst>
</workbook>
</file>

<file path=xl/calcChain.xml><?xml version="1.0" encoding="utf-8"?>
<calcChain xmlns="http://schemas.openxmlformats.org/spreadsheetml/2006/main">
  <c r="AD33" i="1" l="1"/>
  <c r="AC33" i="1"/>
  <c r="AB33" i="1"/>
  <c r="AA33" i="1"/>
  <c r="Z33" i="1"/>
  <c r="Y33" i="1"/>
  <c r="X33" i="1"/>
  <c r="W33" i="1"/>
  <c r="V33" i="1"/>
  <c r="U33" i="1"/>
  <c r="T33" i="1"/>
  <c r="S33" i="1"/>
  <c r="R33" i="1"/>
  <c r="Q33" i="1"/>
  <c r="P33" i="1"/>
  <c r="O33" i="1"/>
  <c r="N33" i="1"/>
  <c r="M33" i="1"/>
  <c r="L33" i="1"/>
  <c r="K33" i="1"/>
  <c r="J33" i="1"/>
  <c r="I33" i="1"/>
  <c r="H33" i="1"/>
  <c r="G33" i="1"/>
  <c r="F3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2000000}">
      <text>
        <r>
          <rPr>
            <sz val="10"/>
            <color rgb="FF000000"/>
            <rFont val="Calibri"/>
            <scheme val="minor"/>
          </rPr>
          <t>======
ID#AAAAfOaWdoI
    (2022-09-07 15:49:34)
Inserire la classe.</t>
        </r>
      </text>
    </comment>
    <comment ref="F1" authorId="0" shapeId="0" xr:uid="{00000000-0006-0000-0000-000003000000}">
      <text>
        <r>
          <rPr>
            <sz val="10"/>
            <color rgb="FF000000"/>
            <rFont val="Calibri"/>
            <scheme val="minor"/>
          </rPr>
          <t>======
ID#AAAAfOaWdoE
    (2022-09-07 15:49:34)
Lungo questa riga inseire i nomi delle/degli alunne/i; quindi inserire i punteggi assegnati in corrispondenza di ciascun indicatore.</t>
        </r>
      </text>
    </comment>
    <comment ref="G1" authorId="0" shapeId="0" xr:uid="{E39C7974-1937-48CC-9CAA-6A6D4A9081E8}">
      <text>
        <r>
          <rPr>
            <sz val="10"/>
            <color rgb="FF000000"/>
            <rFont val="Calibri"/>
            <scheme val="minor"/>
          </rPr>
          <t>======
ID#AAAAfOaWdoE
    (2022-09-07 15:49:34)
Lungo questa riga inseire i nomi delle/degli alunne/i; quindi inserire i punteggi assegnati in corrispondenza di ciascun indicatore.</t>
        </r>
      </text>
    </comment>
    <comment ref="H1" authorId="0" shapeId="0" xr:uid="{D3642C58-BDA4-4FFC-9A1B-FFBFB944CB03}">
      <text>
        <r>
          <rPr>
            <sz val="10"/>
            <color rgb="FF000000"/>
            <rFont val="Calibri"/>
            <scheme val="minor"/>
          </rPr>
          <t>======
ID#AAAAfOaWdoE
    (2022-09-07 15:49:34)
Lungo questa riga inseire i nomi delle/degli alunne/i; quindi inserire i punteggi assegnati in corrispondenza di ciascun indicatore.</t>
        </r>
      </text>
    </comment>
    <comment ref="I1" authorId="0" shapeId="0" xr:uid="{E8FBE3C1-500F-4249-8DE9-1F8EA18A0D30}">
      <text>
        <r>
          <rPr>
            <sz val="10"/>
            <color rgb="FF000000"/>
            <rFont val="Calibri"/>
            <scheme val="minor"/>
          </rPr>
          <t>======
ID#AAAAfOaWdoE
    (2022-09-07 15:49:34)
Lungo questa riga inseire i nomi delle/degli alunne/i; quindi inserire i punteggi assegnati in corrispondenza di ciascun indicatore.</t>
        </r>
      </text>
    </comment>
    <comment ref="J1" authorId="0" shapeId="0" xr:uid="{0F1794D2-4FA3-46A5-BBC8-274EB130A737}">
      <text>
        <r>
          <rPr>
            <sz val="10"/>
            <color rgb="FF000000"/>
            <rFont val="Calibri"/>
            <scheme val="minor"/>
          </rPr>
          <t>======
ID#AAAAfOaWdoE
    (2022-09-07 15:49:34)
Lungo questa riga inseire i nomi delle/degli alunne/i; quindi inserire i punteggi assegnati in corrispondenza di ciascun indicatore.</t>
        </r>
      </text>
    </comment>
    <comment ref="K1" authorId="0" shapeId="0" xr:uid="{131AA8D0-1DA0-46C8-A863-72BAA1E84E22}">
      <text>
        <r>
          <rPr>
            <sz val="10"/>
            <color rgb="FF000000"/>
            <rFont val="Calibri"/>
            <scheme val="minor"/>
          </rPr>
          <t>======
ID#AAAAfOaWdoE
    (2022-09-07 15:49:34)
Lungo questa riga inseire i nomi delle/degli alunne/i; quindi inserire i punteggi assegnati in corrispondenza di ciascun indicatore.</t>
        </r>
      </text>
    </comment>
    <comment ref="L1" authorId="0" shapeId="0" xr:uid="{63A3361B-E033-4D72-8470-EE0AD71F2965}">
      <text>
        <r>
          <rPr>
            <sz val="10"/>
            <color rgb="FF000000"/>
            <rFont val="Calibri"/>
            <scheme val="minor"/>
          </rPr>
          <t>======
ID#AAAAfOaWdoE
    (2022-09-07 15:49:34)
Lungo questa riga inseire i nomi delle/degli alunne/i; quindi inserire i punteggi assegnati in corrispondenza di ciascun indicatore.</t>
        </r>
      </text>
    </comment>
    <comment ref="M1" authorId="0" shapeId="0" xr:uid="{FE2D791F-3D65-4BDA-8767-C80C39A9CD0F}">
      <text>
        <r>
          <rPr>
            <sz val="10"/>
            <color rgb="FF000000"/>
            <rFont val="Calibri"/>
            <scheme val="minor"/>
          </rPr>
          <t>======
ID#AAAAfOaWdoE
    (2022-09-07 15:49:34)
Lungo questa riga inseire i nomi delle/degli alunne/i; quindi inserire i punteggi assegnati in corrispondenza di ciascun indicatore.</t>
        </r>
      </text>
    </comment>
    <comment ref="N1" authorId="0" shapeId="0" xr:uid="{8C26A3D5-7F42-496F-8231-EF86A6AB341F}">
      <text>
        <r>
          <rPr>
            <sz val="10"/>
            <color rgb="FF000000"/>
            <rFont val="Calibri"/>
            <scheme val="minor"/>
          </rPr>
          <t>======
ID#AAAAfOaWdoE
    (2022-09-07 15:49:34)
Lungo questa riga inseire i nomi delle/degli alunne/i; quindi inserire i punteggi assegnati in corrispondenza di ciascun indicatore.</t>
        </r>
      </text>
    </comment>
    <comment ref="O1" authorId="0" shapeId="0" xr:uid="{FC83DF96-383A-4899-B42B-D86FB976BA91}">
      <text>
        <r>
          <rPr>
            <sz val="10"/>
            <color rgb="FF000000"/>
            <rFont val="Calibri"/>
            <scheme val="minor"/>
          </rPr>
          <t>======
ID#AAAAfOaWdoE
    (2022-09-07 15:49:34)
Lungo questa riga inseire i nomi delle/degli alunne/i; quindi inserire i punteggi assegnati in corrispondenza di ciascun indicatore.</t>
        </r>
      </text>
    </comment>
    <comment ref="P1" authorId="0" shapeId="0" xr:uid="{DE6684A2-BD6E-43B9-9A15-BC6A0F1A1B42}">
      <text>
        <r>
          <rPr>
            <sz val="10"/>
            <color rgb="FF000000"/>
            <rFont val="Calibri"/>
            <scheme val="minor"/>
          </rPr>
          <t>======
ID#AAAAfOaWdoE
    (2022-09-07 15:49:34)
Lungo questa riga inseire i nomi delle/degli alunne/i; quindi inserire i punteggi assegnati in corrispondenza di ciascun indicatore.</t>
        </r>
      </text>
    </comment>
    <comment ref="Q1" authorId="0" shapeId="0" xr:uid="{CC01E2E3-CEB6-49AE-AFAC-70A8CCB6CF1F}">
      <text>
        <r>
          <rPr>
            <sz val="10"/>
            <color rgb="FF000000"/>
            <rFont val="Calibri"/>
            <scheme val="minor"/>
          </rPr>
          <t>======
ID#AAAAfOaWdoE
    (2022-09-07 15:49:34)
Lungo questa riga inseire i nomi delle/degli alunne/i; quindi inserire i punteggi assegnati in corrispondenza di ciascun indicatore.</t>
        </r>
      </text>
    </comment>
    <comment ref="R1" authorId="0" shapeId="0" xr:uid="{4E9A203C-D595-4F0A-9FED-1E38E320CC6A}">
      <text>
        <r>
          <rPr>
            <sz val="10"/>
            <color rgb="FF000000"/>
            <rFont val="Calibri"/>
            <scheme val="minor"/>
          </rPr>
          <t>======
ID#AAAAfOaWdoE
    (2022-09-07 15:49:34)
Lungo questa riga inseire i nomi delle/degli alunne/i; quindi inserire i punteggi assegnati in corrispondenza di ciascun indicatore.</t>
        </r>
      </text>
    </comment>
    <comment ref="S1" authorId="0" shapeId="0" xr:uid="{41DF4DB3-18A4-4159-BD33-7F7D64C46422}">
      <text>
        <r>
          <rPr>
            <sz val="10"/>
            <color rgb="FF000000"/>
            <rFont val="Calibri"/>
            <scheme val="minor"/>
          </rPr>
          <t>======
ID#AAAAfOaWdoE
    (2022-09-07 15:49:34)
Lungo questa riga inseire i nomi delle/degli alunne/i; quindi inserire i punteggi assegnati in corrispondenza di ciascun indicatore.</t>
        </r>
      </text>
    </comment>
    <comment ref="T1" authorId="0" shapeId="0" xr:uid="{F4F08E6D-1FC5-4553-8FE0-ABAA79210F6B}">
      <text>
        <r>
          <rPr>
            <sz val="10"/>
            <color rgb="FF000000"/>
            <rFont val="Calibri"/>
            <scheme val="minor"/>
          </rPr>
          <t>======
ID#AAAAfOaWdoE
    (2022-09-07 15:49:34)
Lungo questa riga inseire i nomi delle/degli alunne/i; quindi inserire i punteggi assegnati in corrispondenza di ciascun indicatore.</t>
        </r>
      </text>
    </comment>
    <comment ref="U1" authorId="0" shapeId="0" xr:uid="{E242BFEE-A274-4F63-8182-993EA81CCBD5}">
      <text>
        <r>
          <rPr>
            <sz val="10"/>
            <color rgb="FF000000"/>
            <rFont val="Calibri"/>
            <scheme val="minor"/>
          </rPr>
          <t>======
ID#AAAAfOaWdoE
    (2022-09-07 15:49:34)
Lungo questa riga inseire i nomi delle/degli alunne/i; quindi inserire i punteggi assegnati in corrispondenza di ciascun indicatore.</t>
        </r>
      </text>
    </comment>
    <comment ref="V1" authorId="0" shapeId="0" xr:uid="{2C437FFC-3CB5-4FEE-B1FA-3F3D3085F494}">
      <text>
        <r>
          <rPr>
            <sz val="10"/>
            <color rgb="FF000000"/>
            <rFont val="Calibri"/>
            <scheme val="minor"/>
          </rPr>
          <t>======
ID#AAAAfOaWdoE
    (2022-09-07 15:49:34)
Lungo questa riga inseire i nomi delle/degli alunne/i; quindi inserire i punteggi assegnati in corrispondenza di ciascun indicatore.</t>
        </r>
      </text>
    </comment>
    <comment ref="W1" authorId="0" shapeId="0" xr:uid="{689CAEC8-2BA5-4E60-B1E5-23F835CFC768}">
      <text>
        <r>
          <rPr>
            <sz val="10"/>
            <color rgb="FF000000"/>
            <rFont val="Calibri"/>
            <scheme val="minor"/>
          </rPr>
          <t>======
ID#AAAAfOaWdoE
    (2022-09-07 15:49:34)
Lungo questa riga inseire i nomi delle/degli alunne/i; quindi inserire i punteggi assegnati in corrispondenza di ciascun indicatore.</t>
        </r>
      </text>
    </comment>
    <comment ref="X1" authorId="0" shapeId="0" xr:uid="{8015DE5E-1526-4B3D-9DBB-92BBCD34D969}">
      <text>
        <r>
          <rPr>
            <sz val="10"/>
            <color rgb="FF000000"/>
            <rFont val="Calibri"/>
            <scheme val="minor"/>
          </rPr>
          <t>======
ID#AAAAfOaWdoE
    (2022-09-07 15:49:34)
Lungo questa riga inseire i nomi delle/degli alunne/i; quindi inserire i punteggi assegnati in corrispondenza di ciascun indicatore.</t>
        </r>
      </text>
    </comment>
    <comment ref="Y1" authorId="0" shapeId="0" xr:uid="{1DC55733-EEF7-4F4B-B9D4-AC5616F79FA5}">
      <text>
        <r>
          <rPr>
            <sz val="10"/>
            <color rgb="FF000000"/>
            <rFont val="Calibri"/>
            <scheme val="minor"/>
          </rPr>
          <t>======
ID#AAAAfOaWdoE
    (2022-09-07 15:49:34)
Lungo questa riga inseire i nomi delle/degli alunne/i; quindi inserire i punteggi assegnati in corrispondenza di ciascun indicatore.</t>
        </r>
      </text>
    </comment>
    <comment ref="Z1" authorId="0" shapeId="0" xr:uid="{4CAD0E89-E06B-4A72-A95E-003CDBEF9E5D}">
      <text>
        <r>
          <rPr>
            <sz val="10"/>
            <color rgb="FF000000"/>
            <rFont val="Calibri"/>
            <scheme val="minor"/>
          </rPr>
          <t>======
ID#AAAAfOaWdoE
    (2022-09-07 15:49:34)
Lungo questa riga inseire i nomi delle/degli alunne/i; quindi inserire i punteggi assegnati in corrispondenza di ciascun indicatore.</t>
        </r>
      </text>
    </comment>
    <comment ref="AA1" authorId="0" shapeId="0" xr:uid="{AF6D9BCC-84B6-4C2B-82C3-CC2E80E74AD0}">
      <text>
        <r>
          <rPr>
            <sz val="10"/>
            <color rgb="FF000000"/>
            <rFont val="Calibri"/>
            <scheme val="minor"/>
          </rPr>
          <t>======
ID#AAAAfOaWdoE
    (2022-09-07 15:49:34)
Lungo questa riga inseire i nomi delle/degli alunne/i; quindi inserire i punteggi assegnati in corrispondenza di ciascun indicatore.</t>
        </r>
      </text>
    </comment>
    <comment ref="AB1" authorId="0" shapeId="0" xr:uid="{B79BDADA-5805-48E7-9F9D-FA44F18F3DE9}">
      <text>
        <r>
          <rPr>
            <sz val="10"/>
            <color rgb="FF000000"/>
            <rFont val="Calibri"/>
            <scheme val="minor"/>
          </rPr>
          <t>======
ID#AAAAfOaWdoE
    (2022-09-07 15:49:34)
Lungo questa riga inseire i nomi delle/degli alunne/i; quindi inserire i punteggi assegnati in corrispondenza di ciascun indicatore.</t>
        </r>
      </text>
    </comment>
    <comment ref="AC1" authorId="0" shapeId="0" xr:uid="{BA5F6CF6-5BD0-4BA7-9C2E-7098F5FCD343}">
      <text>
        <r>
          <rPr>
            <sz val="10"/>
            <color rgb="FF000000"/>
            <rFont val="Calibri"/>
            <scheme val="minor"/>
          </rPr>
          <t>======
ID#AAAAfOaWdoE
    (2022-09-07 15:49:34)
Lungo questa riga inseire i nomi delle/degli alunne/i; quindi inserire i punteggi assegnati in corrispondenza di ciascun indicatore.</t>
        </r>
      </text>
    </comment>
    <comment ref="AD1" authorId="0" shapeId="0" xr:uid="{07EFCC8F-A7AC-4164-AE0C-C7885D2050DE}">
      <text>
        <r>
          <rPr>
            <sz val="10"/>
            <color rgb="FF000000"/>
            <rFont val="Calibri"/>
            <scheme val="minor"/>
          </rPr>
          <t>======
ID#AAAAfOaWdoE
    (2022-09-07 15:49:34)
Lungo questa riga inseire i nomi delle/degli alunne/i; quindi inserire i punteggi assegnati in corrispondenza di ciascun indicatore.</t>
        </r>
      </text>
    </comment>
    <comment ref="A2" authorId="0" shapeId="0" xr:uid="{00000000-0006-0000-0000-000001000000}">
      <text>
        <r>
          <rPr>
            <sz val="10"/>
            <color rgb="FF000000"/>
            <rFont val="Calibri"/>
            <scheme val="minor"/>
          </rPr>
          <t>======
ID#AAAAfOaWdoM
    (2022-09-07 15:49:34)
N.B.: 1) La griglia va compilata dal Coordinatore, che la proporrà al Consiglio di Classe. In caso non ci sia accordo sulla proposta, si voteranno le singole voci.
2) Nella valutazione va tenuto in considerazione anche il comportamento nei PCTO e nella didattica a distanza. 
3) Il voto, calcolato automaticamente, scaturisce dalla media dei punteggi attribuiti alle 6 voci arrotondando all'intero più vicino.
Principali riferimenti normativi: DPR 249/1998; L 169/2008 (art. 2); DM 5/2009; DPR 122/2009 (art. 7); DLgs 62/2017 (art. 1 c. 3).</t>
        </r>
      </text>
    </comment>
  </commentList>
  <extLst>
    <ext xmlns:r="http://schemas.openxmlformats.org/officeDocument/2006/relationships" uri="GoogleSheetsCustomDataVersion2">
      <go:sheetsCustomData xmlns:go="http://customooxmlschemas.google.com/" r:id="rId1" roundtripDataSignature="AMtx7mhqcCxjqXumbFyBWA+KqIsfMI2wvw=="/>
    </ext>
  </extLst>
</comments>
</file>

<file path=xl/sharedStrings.xml><?xml version="1.0" encoding="utf-8"?>
<sst xmlns="http://schemas.openxmlformats.org/spreadsheetml/2006/main" count="84" uniqueCount="61">
  <si>
    <t>CLASSE</t>
  </si>
  <si>
    <t>COMPETENZE CHIAVE</t>
  </si>
  <si>
    <t>INDICATORI</t>
  </si>
  <si>
    <t>DESCRITTORI</t>
  </si>
  <si>
    <t>PUNTI</t>
  </si>
  <si>
    <t>GRIGLIA DI VALUTAZIONE DEL COMPORTAMENTO</t>
  </si>
  <si>
    <t>IMPARARE AD IMPARARE</t>
  </si>
  <si>
    <t>1.Impegno nelle attività didattiche a scuola e a casa</t>
  </si>
  <si>
    <t xml:space="preserve">Assolve in modo consapevole e assiduo agli impegni scolastici rispettando sempre i tempi e le consegne.  </t>
  </si>
  <si>
    <t xml:space="preserve">Assolve in modo regolare agli impegni scolastici rispettando i tempi e le consegne.                                                             </t>
  </si>
  <si>
    <t xml:space="preserve">Assolve in modo complessivamente adeguato agli impegni scolastici, generalmente rispettando i tempi e le consegne.                  </t>
  </si>
  <si>
    <t xml:space="preserve">Assolve in modo non ben organizzato agli impegni scolastici, non sempre rispetta i tempi e le consegne.                                        </t>
  </si>
  <si>
    <t xml:space="preserve">Assolve in modo discontinuo e disorganizzato agli impegni scolastici, non rispettando i tempi e le consegne.                                       </t>
  </si>
  <si>
    <t>COMUNICARE</t>
  </si>
  <si>
    <t>2.Comunicazione con i pari e con il personale scolastico</t>
  </si>
  <si>
    <t>Comunica in modo sempre appropriato e rispettoso.</t>
  </si>
  <si>
    <t>Comunica in modo corretto.</t>
  </si>
  <si>
    <t>Comunica in modo complessivamente adeguato.</t>
  </si>
  <si>
    <t>Comunica in modo non sempre adeguato e rispettoso.</t>
  </si>
  <si>
    <t>Presenta difficoltà a comunicare rispettosamente.</t>
  </si>
  <si>
    <t>COLLABORARE E PARTECIPARE</t>
  </si>
  <si>
    <t xml:space="preserve">3.Partecipazione alla vita scolastica </t>
  </si>
  <si>
    <r>
      <rPr>
        <sz val="10"/>
        <color rgb="FF000000"/>
        <rFont val="Arial"/>
      </rPr>
      <t xml:space="preserve">Partecipa </t>
    </r>
    <r>
      <rPr>
        <sz val="10"/>
        <color rgb="FF434343"/>
        <rFont val="Arial"/>
      </rPr>
      <t>i</t>
    </r>
    <r>
      <rPr>
        <sz val="10"/>
        <color rgb="FF000000"/>
        <rFont val="Arial"/>
      </rPr>
      <t>n modo esemplare e lodevole. Favorisce il confronto nel rispetto dei diversi punti di vista e dei ruoli.</t>
    </r>
  </si>
  <si>
    <t>Partecipa in modo collaborativo e costruttivo. È disponibile al confronto nel rispetto dei diversi punti di vista e dei ruoli.</t>
  </si>
  <si>
    <t>Partecipa in modo complessivamente collaborativo. È parzialmente disponibile al confronto nel rispetto dei diversi punti di vista e dei ruoli.</t>
  </si>
  <si>
    <t>Presenta difficoltà a collaborare, a gestire il confronto e a rispettare i diversi punti di vista e i ruoli.</t>
  </si>
  <si>
    <t>AGIRE IN MODO AUTONOMO E RESPONSABILE CON SENSO CIVICO</t>
  </si>
  <si>
    <r>
      <rPr>
        <b/>
        <sz val="10"/>
        <color theme="1"/>
        <rFont val="Arial"/>
      </rPr>
      <t>4.Frequenza e puntualità*</t>
    </r>
    <r>
      <rPr>
        <b/>
        <strike/>
        <sz val="10"/>
        <color rgb="FFFF0000"/>
        <rFont val="Arial"/>
      </rPr>
      <t xml:space="preserve"> </t>
    </r>
  </si>
  <si>
    <t>Rispetta le regole in modo consapevole e scrupoloso.</t>
  </si>
  <si>
    <t xml:space="preserve">Rispetta attentamente le regole. </t>
  </si>
  <si>
    <t xml:space="preserve">Rispetta le regole in modo complessivamente adeguato. </t>
  </si>
  <si>
    <t>La capacità di rispetto delle regole risulta non sempre adeguata.</t>
  </si>
  <si>
    <t>Manifesta insofferenza alle regole con effetti di disturbo nello svolgimento delle attività.</t>
  </si>
  <si>
    <t>La valutazione insufficiente in sede di scrutinio finale deve scaturire da un’attenta e meditata analisi dei singoli casi e deve essere collegata alla presenza di comportamenti di particolare gravità che abbiano comportato una o più sospensioni, alla cui irrogazione non siano seguiti cambiamenti della condotta tali da evidenziare una reale volontà di sviluppo della persona nella costruzione del sé, di corrette e significative relazioni con gli altri e di una positiva interazione con la realtà naturale e sociale (DM 5/2009 art. 4).**</t>
  </si>
  <si>
    <t>≤ 5</t>
  </si>
  <si>
    <t xml:space="preserve">VOTO DEL COMPORTAMENTO: </t>
  </si>
  <si>
    <t>DATA:</t>
  </si>
  <si>
    <t>FIRME:</t>
  </si>
  <si>
    <t>Fasce di livello:</t>
  </si>
  <si>
    <t>da 6 a 12 punti</t>
  </si>
  <si>
    <t>da 13 a 18 punti</t>
  </si>
  <si>
    <t>da 19 a 23 punti</t>
  </si>
  <si>
    <t>da 24 a 27 punti</t>
  </si>
  <si>
    <t>da 28 a 30 punti</t>
  </si>
  <si>
    <t>* Per lo scrutinio finale considerare la percentuale di assenze di tutto l'anno scolastico.</t>
  </si>
  <si>
    <t xml:space="preserve">NB: Agli studenti eccellenti (media globale dei voti  uguale o superiore a 9.5) é possibile attribuire voto 10 in comportamento anche se all'indicatore 4 ("frequenza e puntualità") non può essere attribuito il massimo, fermo restando che per tutti gli altri indicatori il punteggio deve essere pari a 5. </t>
  </si>
  <si>
    <t>Partecipa in maniera adeguata. Cerca di essere disponibile al confronto nel rispetto dei diversi punti di vista e dei ruoli.</t>
  </si>
  <si>
    <t xml:space="preserve">5.Rispetto delle norme comportamentali previste dai Regolamenti d'Istituto </t>
  </si>
  <si>
    <t>** Voto di comportamento = 5 e, quindi, non ammissione all'anno successivo se si hanno almeno 3 note disciplinari come richiami per violazione di regole per le quali la nota disciplinare è prevista già alla prima occorrenza. Il CdC ha, in ogni caso, facoltà di deroga qualora riscontrasse eventuali miglioramenti nel corso dell'A.S.</t>
  </si>
  <si>
    <t xml:space="preserve">Frequenza esemplare                                                       Assenze ≤ 3% </t>
  </si>
  <si>
    <t>Frequenza assidua                                                 3%&lt;Assenze ≤ 6%</t>
  </si>
  <si>
    <t>Puntualità esemplare                                                          (entrate posticipate e uscite anticipate = 0; ritardi brevi = 0)</t>
  </si>
  <si>
    <t>Frequenza complessivamente regolare                                                    6%&lt;Assenze ≤ 10%</t>
  </si>
  <si>
    <t>Puntualità buona (entrate posticipate e uscite anticipate = max 1 in totale nel quadrimestre, max 2 in totale nell'anno; ritardi brevi = max 1 nel quadrimestre, max 2 nell'anno)</t>
  </si>
  <si>
    <t>Puntualità entro i limiti previsti dal Regolamento (entrate posticipate e uscite anticipate &gt;1≤ 3 a quadrimestre, &gt; 2 ≤ 6 in totale nell'anno; ritardi brevi &gt; 1 ≤ 3 nel quadrimestre, &gt; 2 ≤ 6 in totale nell'anno</t>
  </si>
  <si>
    <t xml:space="preserve">Frequenza non del tutto adeguata.                                      10%&lt;Assenze ≤ 15% </t>
  </si>
  <si>
    <t>Puntualità non adeguata (i limiti previsti dal Regolamento non sono stati rispettati in un caso in un quadrimestre: entrata postiticipata o uscita anticipata o ritardi brevi &gt; 3 ≤ 4 )</t>
  </si>
  <si>
    <t xml:space="preserve">Dimostra difficoltà a rispettare l'impegno della frequenza Assenze &gt; 15% </t>
  </si>
  <si>
    <t xml:space="preserve">Dimostra difficoltà a rispettare l'impegno della puntualità (in uno o più casi è stata superata la soglia del 4)                                                                              </t>
  </si>
  <si>
    <t xml:space="preserve">DISCENTE </t>
  </si>
  <si>
    <t>DISCENTE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</si>
</sst>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Calibri"/>
      <scheme val="minor"/>
    </font>
    <font>
      <b/>
      <sz val="10"/>
      <color rgb="FFFF0000"/>
      <name val="Arial"/>
    </font>
    <font>
      <b/>
      <sz val="10"/>
      <color theme="1"/>
      <name val="Arial"/>
    </font>
    <font>
      <sz val="10"/>
      <color rgb="FF000000"/>
      <name val="Arial"/>
    </font>
    <font>
      <b/>
      <sz val="15"/>
      <color rgb="FF000000"/>
      <name val="Arial"/>
    </font>
    <font>
      <b/>
      <sz val="10"/>
      <color rgb="FF000000"/>
      <name val="Arial"/>
    </font>
    <font>
      <sz val="10"/>
      <color theme="1"/>
      <name val="Arial"/>
    </font>
    <font>
      <sz val="10"/>
      <name val="Calibri"/>
    </font>
    <font>
      <sz val="10"/>
      <color rgb="FF434343"/>
      <name val="Arial"/>
    </font>
    <font>
      <b/>
      <strike/>
      <sz val="10"/>
      <color rgb="FFFF0000"/>
      <name val="Arial"/>
    </font>
    <font>
      <sz val="10"/>
      <color rgb="FF000000"/>
      <name val="Arial"/>
      <family val="2"/>
    </font>
    <font>
      <b/>
      <sz val="10"/>
      <color theme="1"/>
      <name val="Arial"/>
      <family val="2"/>
    </font>
    <font>
      <sz val="10"/>
      <color theme="1"/>
      <name val="Arial"/>
      <family val="2"/>
    </font>
    <font>
      <sz val="10"/>
      <name val="Arial"/>
      <family val="2"/>
    </font>
  </fonts>
  <fills count="11">
    <fill>
      <patternFill patternType="none"/>
    </fill>
    <fill>
      <patternFill patternType="gray125"/>
    </fill>
    <fill>
      <patternFill patternType="solid">
        <fgColor rgb="FFD8D8D8"/>
        <bgColor rgb="FFD8D8D8"/>
      </patternFill>
    </fill>
    <fill>
      <patternFill patternType="solid">
        <fgColor rgb="FFC2D69B"/>
        <bgColor rgb="FFC2D69B"/>
      </patternFill>
    </fill>
    <fill>
      <patternFill patternType="solid">
        <fgColor rgb="FFE5B8B7"/>
        <bgColor rgb="FFE5B8B7"/>
      </patternFill>
    </fill>
    <fill>
      <patternFill patternType="solid">
        <fgColor rgb="FFFBD4B4"/>
        <bgColor rgb="FFFBD4B4"/>
      </patternFill>
    </fill>
    <fill>
      <patternFill patternType="solid">
        <fgColor rgb="FFB6DDE8"/>
        <bgColor rgb="FFB6DDE8"/>
      </patternFill>
    </fill>
    <fill>
      <patternFill patternType="solid">
        <fgColor rgb="FFFFFF66"/>
        <bgColor rgb="FFFFFF66"/>
      </patternFill>
    </fill>
    <fill>
      <patternFill patternType="solid">
        <fgColor rgb="FF66FF99"/>
        <bgColor rgb="FF66FF99"/>
      </patternFill>
    </fill>
    <fill>
      <patternFill patternType="solid">
        <fgColor rgb="FFFF5050"/>
        <bgColor rgb="FFFF5050"/>
      </patternFill>
    </fill>
    <fill>
      <patternFill patternType="solid">
        <fgColor rgb="FFD99594"/>
        <bgColor rgb="FFD99594"/>
      </patternFill>
    </fill>
  </fills>
  <borders count="3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right style="thin">
        <color rgb="FF000000"/>
      </right>
      <top style="thin">
        <color rgb="FF000000"/>
      </top>
      <bottom/>
      <diagonal/>
    </border>
    <border>
      <left style="medium">
        <color rgb="FF000000"/>
      </left>
      <right style="medium">
        <color rgb="FF000000"/>
      </right>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s>
  <cellStyleXfs count="1">
    <xf numFmtId="0" fontId="0" fillId="0" borderId="0"/>
  </cellStyleXfs>
  <cellXfs count="107">
    <xf numFmtId="0" fontId="0" fillId="0" borderId="0" xfId="0"/>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3" xfId="0" applyFont="1" applyBorder="1" applyAlignment="1">
      <alignment wrapText="1"/>
    </xf>
    <xf numFmtId="0" fontId="6" fillId="4" borderId="7" xfId="0" applyFont="1" applyFill="1" applyBorder="1" applyAlignment="1">
      <alignment vertical="center" wrapText="1"/>
    </xf>
    <xf numFmtId="0" fontId="3" fillId="4" borderId="7" xfId="0" applyFont="1" applyFill="1" applyBorder="1" applyAlignment="1">
      <alignment horizontal="center" vertical="center"/>
    </xf>
    <xf numFmtId="0" fontId="3" fillId="0" borderId="3" xfId="0" applyFont="1" applyBorder="1"/>
    <xf numFmtId="0" fontId="3" fillId="4" borderId="12" xfId="0" applyFont="1" applyFill="1" applyBorder="1" applyAlignment="1">
      <alignment vertical="center" wrapText="1"/>
    </xf>
    <xf numFmtId="0" fontId="3" fillId="4" borderId="12" xfId="0" applyFont="1" applyFill="1" applyBorder="1" applyAlignment="1">
      <alignment horizontal="center" vertical="center"/>
    </xf>
    <xf numFmtId="0" fontId="3" fillId="4" borderId="16" xfId="0" applyFont="1" applyFill="1" applyBorder="1" applyAlignment="1">
      <alignment vertical="center" wrapText="1"/>
    </xf>
    <xf numFmtId="0" fontId="3" fillId="4" borderId="16" xfId="0" applyFont="1" applyFill="1" applyBorder="1" applyAlignment="1">
      <alignment horizontal="center" vertical="center"/>
    </xf>
    <xf numFmtId="0" fontId="3" fillId="5" borderId="18" xfId="0" applyFont="1" applyFill="1" applyBorder="1" applyAlignment="1">
      <alignment vertical="center" wrapText="1"/>
    </xf>
    <xf numFmtId="0" fontId="3" fillId="5" borderId="18" xfId="0" applyFont="1" applyFill="1" applyBorder="1" applyAlignment="1">
      <alignment horizontal="center" vertical="center"/>
    </xf>
    <xf numFmtId="0" fontId="3" fillId="5" borderId="12" xfId="0" applyFont="1" applyFill="1" applyBorder="1" applyAlignment="1">
      <alignment vertical="center" wrapText="1"/>
    </xf>
    <xf numFmtId="0" fontId="3" fillId="5" borderId="12" xfId="0" applyFont="1" applyFill="1" applyBorder="1" applyAlignment="1">
      <alignment horizontal="center" vertical="center"/>
    </xf>
    <xf numFmtId="0" fontId="3" fillId="5" borderId="16" xfId="0" applyFont="1" applyFill="1" applyBorder="1" applyAlignment="1">
      <alignment vertical="center" wrapText="1"/>
    </xf>
    <xf numFmtId="0" fontId="3" fillId="5" borderId="16" xfId="0" applyFont="1" applyFill="1" applyBorder="1" applyAlignment="1">
      <alignment horizontal="center" vertical="center"/>
    </xf>
    <xf numFmtId="0" fontId="3" fillId="6" borderId="7" xfId="0" applyFont="1" applyFill="1" applyBorder="1" applyAlignment="1">
      <alignment vertical="center" wrapText="1"/>
    </xf>
    <xf numFmtId="0" fontId="3" fillId="6" borderId="7" xfId="0" applyFont="1" applyFill="1" applyBorder="1" applyAlignment="1">
      <alignment horizontal="center" vertical="center"/>
    </xf>
    <xf numFmtId="0" fontId="3" fillId="6" borderId="12" xfId="0" applyFont="1" applyFill="1" applyBorder="1" applyAlignment="1">
      <alignment vertical="center" wrapText="1"/>
    </xf>
    <xf numFmtId="0" fontId="3" fillId="6" borderId="12" xfId="0" applyFont="1" applyFill="1" applyBorder="1" applyAlignment="1">
      <alignment horizontal="center" vertical="center"/>
    </xf>
    <xf numFmtId="0" fontId="3" fillId="6" borderId="16" xfId="0" applyFont="1" applyFill="1" applyBorder="1" applyAlignment="1">
      <alignment vertical="center" wrapText="1"/>
    </xf>
    <xf numFmtId="0" fontId="6" fillId="7" borderId="12" xfId="0" applyFont="1" applyFill="1" applyBorder="1" applyAlignment="1">
      <alignment vertical="center" wrapText="1"/>
    </xf>
    <xf numFmtId="0" fontId="6" fillId="7" borderId="18" xfId="0" applyFont="1" applyFill="1" applyBorder="1" applyAlignment="1">
      <alignment vertical="center" wrapText="1"/>
    </xf>
    <xf numFmtId="0" fontId="3" fillId="8" borderId="12" xfId="0" applyFont="1" applyFill="1" applyBorder="1" applyAlignment="1">
      <alignment vertical="center" wrapText="1"/>
    </xf>
    <xf numFmtId="0" fontId="3" fillId="8" borderId="12" xfId="0" applyFont="1" applyFill="1" applyBorder="1" applyAlignment="1">
      <alignment horizontal="center" vertical="center"/>
    </xf>
    <xf numFmtId="0" fontId="3" fillId="8" borderId="16" xfId="0" applyFont="1" applyFill="1" applyBorder="1" applyAlignment="1">
      <alignment horizontal="center" vertical="center"/>
    </xf>
    <xf numFmtId="0" fontId="5" fillId="9" borderId="24" xfId="0" applyFont="1" applyFill="1" applyBorder="1" applyAlignment="1">
      <alignment horizontal="center" vertical="center" wrapText="1"/>
    </xf>
    <xf numFmtId="0" fontId="3" fillId="0" borderId="26" xfId="0" applyFont="1" applyBorder="1" applyAlignment="1">
      <alignment wrapText="1"/>
    </xf>
    <xf numFmtId="1" fontId="5" fillId="0" borderId="23" xfId="0" applyNumberFormat="1" applyFont="1" applyBorder="1" applyAlignment="1">
      <alignment horizontal="center"/>
    </xf>
    <xf numFmtId="0" fontId="5" fillId="0" borderId="30" xfId="0" applyFont="1" applyBorder="1" applyAlignment="1">
      <alignment vertical="center"/>
    </xf>
    <xf numFmtId="0" fontId="3" fillId="0" borderId="19" xfId="0" applyFont="1" applyBorder="1"/>
    <xf numFmtId="0" fontId="2" fillId="0" borderId="19" xfId="0" applyFont="1" applyBorder="1" applyAlignment="1">
      <alignment horizontal="left" vertical="center" wrapText="1"/>
    </xf>
    <xf numFmtId="0" fontId="2" fillId="10" borderId="18" xfId="0" applyFont="1" applyFill="1" applyBorder="1" applyAlignment="1">
      <alignment vertical="center" wrapText="1"/>
    </xf>
    <xf numFmtId="0" fontId="5" fillId="10" borderId="18" xfId="0" applyFont="1" applyFill="1" applyBorder="1" applyAlignment="1">
      <alignment horizontal="center" vertical="center"/>
    </xf>
    <xf numFmtId="0" fontId="3" fillId="0" borderId="12" xfId="0" applyFont="1" applyBorder="1"/>
    <xf numFmtId="0" fontId="2" fillId="0" borderId="12" xfId="0" applyFont="1" applyBorder="1" applyAlignment="1">
      <alignment horizontal="left" vertical="center" wrapText="1"/>
    </xf>
    <xf numFmtId="0" fontId="2" fillId="10" borderId="12" xfId="0" applyFont="1" applyFill="1" applyBorder="1" applyAlignment="1">
      <alignment vertical="center" wrapText="1"/>
    </xf>
    <xf numFmtId="0" fontId="5" fillId="10" borderId="12" xfId="0" applyFont="1" applyFill="1" applyBorder="1" applyAlignment="1">
      <alignment horizontal="center" vertical="center"/>
    </xf>
    <xf numFmtId="0" fontId="6" fillId="0" borderId="12" xfId="0" applyFont="1" applyBorder="1" applyAlignment="1">
      <alignment vertical="center" wrapText="1"/>
    </xf>
    <xf numFmtId="0" fontId="3" fillId="0" borderId="12" xfId="0" applyFont="1" applyBorder="1" applyAlignment="1">
      <alignment horizontal="center" vertical="center"/>
    </xf>
    <xf numFmtId="0" fontId="3" fillId="0" borderId="0" xfId="0" applyFont="1"/>
    <xf numFmtId="0" fontId="10" fillId="6" borderId="12" xfId="0" applyFont="1" applyFill="1" applyBorder="1" applyAlignment="1">
      <alignment vertical="center" wrapText="1"/>
    </xf>
    <xf numFmtId="0" fontId="6" fillId="7" borderId="19" xfId="0" applyFont="1" applyFill="1" applyBorder="1" applyAlignment="1">
      <alignment vertical="center" wrapText="1"/>
    </xf>
    <xf numFmtId="0" fontId="3" fillId="7" borderId="34" xfId="0" applyFont="1" applyFill="1" applyBorder="1" applyAlignment="1">
      <alignment horizontal="center" vertical="center"/>
    </xf>
    <xf numFmtId="0" fontId="3" fillId="7" borderId="31" xfId="0" applyFont="1" applyFill="1" applyBorder="1" applyAlignment="1">
      <alignment horizontal="center" vertical="center"/>
    </xf>
    <xf numFmtId="0" fontId="6" fillId="7" borderId="31" xfId="0" applyFont="1" applyFill="1" applyBorder="1" applyAlignment="1">
      <alignment vertical="center" wrapText="1"/>
    </xf>
    <xf numFmtId="0" fontId="3" fillId="6" borderId="20" xfId="0" applyFont="1" applyFill="1" applyBorder="1" applyAlignment="1">
      <alignment horizontal="center" vertical="center"/>
    </xf>
    <xf numFmtId="0" fontId="3" fillId="7" borderId="33" xfId="0" applyFont="1" applyFill="1" applyBorder="1" applyAlignment="1">
      <alignment horizontal="center" vertical="center"/>
    </xf>
    <xf numFmtId="0" fontId="11" fillId="3" borderId="2" xfId="0" applyFont="1" applyFill="1" applyBorder="1" applyAlignment="1">
      <alignment horizontal="center" vertical="center" textRotation="90" wrapText="1"/>
    </xf>
    <xf numFmtId="0" fontId="12" fillId="0" borderId="35" xfId="0" applyFont="1" applyBorder="1" applyAlignment="1">
      <alignment horizontal="center" vertical="center"/>
    </xf>
    <xf numFmtId="0" fontId="12" fillId="0" borderId="33" xfId="0" applyFont="1" applyBorder="1" applyAlignment="1">
      <alignment horizontal="center" vertical="center"/>
    </xf>
    <xf numFmtId="0" fontId="12" fillId="0" borderId="11" xfId="0" applyFont="1" applyBorder="1" applyAlignment="1">
      <alignment horizontal="center" vertical="center"/>
    </xf>
    <xf numFmtId="0" fontId="12" fillId="0" borderId="25" xfId="0" applyFont="1" applyBorder="1" applyAlignment="1">
      <alignment horizontal="center" vertical="center" wrapText="1"/>
    </xf>
    <xf numFmtId="1" fontId="11" fillId="2" borderId="2" xfId="0" applyNumberFormat="1" applyFont="1" applyFill="1" applyBorder="1" applyAlignment="1">
      <alignment horizontal="center" vertical="center"/>
    </xf>
    <xf numFmtId="0" fontId="12" fillId="0" borderId="19" xfId="0" applyFont="1" applyBorder="1" applyAlignment="1">
      <alignment horizontal="center" vertical="center"/>
    </xf>
    <xf numFmtId="0" fontId="12" fillId="0" borderId="12" xfId="0" applyFont="1" applyBorder="1" applyAlignment="1">
      <alignment horizontal="center" vertical="center"/>
    </xf>
    <xf numFmtId="0" fontId="13" fillId="0" borderId="33" xfId="0" applyFont="1" applyBorder="1" applyAlignment="1">
      <alignment horizontal="center" vertical="center"/>
    </xf>
    <xf numFmtId="0" fontId="10" fillId="0" borderId="0" xfId="0" applyFont="1" applyAlignment="1">
      <alignment horizontal="center" vertical="center"/>
    </xf>
    <xf numFmtId="0" fontId="12" fillId="0" borderId="13" xfId="0" applyFont="1" applyBorder="1" applyAlignment="1">
      <alignment horizontal="center" vertical="center"/>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9" xfId="0" applyFont="1" applyBorder="1" applyAlignment="1">
      <alignment vertical="center"/>
    </xf>
    <xf numFmtId="0" fontId="12" fillId="0" borderId="12" xfId="0" applyFont="1" applyBorder="1" applyAlignment="1">
      <alignment vertical="center"/>
    </xf>
    <xf numFmtId="0" fontId="10" fillId="0" borderId="0" xfId="0" applyFont="1" applyAlignment="1">
      <alignment vertical="center"/>
    </xf>
    <xf numFmtId="0" fontId="12" fillId="7" borderId="12" xfId="0" applyFont="1" applyFill="1" applyBorder="1" applyAlignment="1">
      <alignment vertical="center" wrapText="1"/>
    </xf>
    <xf numFmtId="0" fontId="2" fillId="7" borderId="6" xfId="0" applyFont="1" applyFill="1" applyBorder="1" applyAlignment="1">
      <alignment vertical="center" wrapText="1"/>
    </xf>
    <xf numFmtId="0" fontId="2" fillId="7" borderId="11" xfId="0" applyFont="1" applyFill="1" applyBorder="1" applyAlignment="1">
      <alignment vertical="center" wrapText="1"/>
    </xf>
    <xf numFmtId="0" fontId="2" fillId="7" borderId="19" xfId="0" applyFont="1" applyFill="1" applyBorder="1" applyAlignment="1">
      <alignment vertical="center" wrapText="1"/>
    </xf>
    <xf numFmtId="0" fontId="5" fillId="0" borderId="5" xfId="0" applyFont="1" applyBorder="1" applyAlignment="1">
      <alignment vertical="center" wrapText="1"/>
    </xf>
    <xf numFmtId="0" fontId="5" fillId="0" borderId="10" xfId="0" applyFont="1" applyBorder="1" applyAlignment="1">
      <alignment vertical="center" wrapText="1"/>
    </xf>
    <xf numFmtId="0" fontId="5" fillId="0" borderId="14" xfId="0" applyFont="1" applyBorder="1" applyAlignment="1">
      <alignment vertical="center" wrapText="1"/>
    </xf>
    <xf numFmtId="0" fontId="12" fillId="0" borderId="13" xfId="0" applyFont="1" applyBorder="1" applyAlignment="1">
      <alignment horizontal="center" vertical="center"/>
    </xf>
    <xf numFmtId="0" fontId="13" fillId="0" borderId="13" xfId="0" applyFont="1" applyBorder="1" applyAlignment="1">
      <alignment vertical="center"/>
    </xf>
    <xf numFmtId="0" fontId="13" fillId="0" borderId="17" xfId="0" applyFont="1" applyBorder="1" applyAlignment="1">
      <alignment vertical="center"/>
    </xf>
    <xf numFmtId="0" fontId="12" fillId="0" borderId="11" xfId="0" applyFont="1" applyBorder="1" applyAlignment="1">
      <alignment horizontal="center" vertical="center"/>
    </xf>
    <xf numFmtId="0" fontId="13" fillId="0" borderId="11" xfId="0" applyFont="1" applyBorder="1" applyAlignment="1">
      <alignment vertical="center"/>
    </xf>
    <xf numFmtId="0" fontId="13" fillId="0" borderId="15" xfId="0" applyFont="1" applyBorder="1" applyAlignment="1">
      <alignment vertical="center"/>
    </xf>
    <xf numFmtId="0" fontId="3" fillId="9" borderId="21" xfId="0" applyFont="1" applyFill="1" applyBorder="1" applyAlignment="1">
      <alignment horizontal="left" vertical="center" wrapText="1"/>
    </xf>
    <xf numFmtId="0" fontId="7" fillId="0" borderId="22" xfId="0" applyFont="1" applyBorder="1"/>
    <xf numFmtId="0" fontId="7" fillId="0" borderId="23" xfId="0" applyFont="1" applyBorder="1"/>
    <xf numFmtId="0" fontId="2" fillId="8" borderId="20" xfId="0" applyFont="1" applyFill="1" applyBorder="1" applyAlignment="1">
      <alignment horizontal="left" vertical="center" wrapText="1"/>
    </xf>
    <xf numFmtId="0" fontId="7" fillId="0" borderId="11" xfId="0" applyFont="1" applyBorder="1"/>
    <xf numFmtId="0" fontId="7" fillId="0" borderId="15" xfId="0" applyFont="1" applyBorder="1"/>
    <xf numFmtId="0" fontId="13" fillId="0" borderId="11" xfId="0" applyFont="1" applyBorder="1" applyAlignment="1">
      <alignment horizontal="center" vertical="center"/>
    </xf>
    <xf numFmtId="0" fontId="13" fillId="0" borderId="15" xfId="0" applyFont="1" applyBorder="1" applyAlignment="1">
      <alignment horizontal="center" vertical="center"/>
    </xf>
    <xf numFmtId="0" fontId="5" fillId="0" borderId="21" xfId="0" applyFont="1" applyBorder="1" applyAlignment="1">
      <alignment horizontal="left" vertical="center"/>
    </xf>
    <xf numFmtId="0" fontId="6" fillId="0" borderId="31" xfId="0" applyFont="1" applyBorder="1"/>
    <xf numFmtId="0" fontId="7" fillId="0" borderId="32" xfId="0" applyFont="1" applyBorder="1"/>
    <xf numFmtId="0" fontId="7" fillId="0" borderId="3" xfId="0" applyFont="1" applyBorder="1"/>
    <xf numFmtId="0" fontId="3" fillId="0" borderId="31" xfId="0" applyFont="1" applyBorder="1" applyAlignment="1">
      <alignment horizontal="left" wrapText="1"/>
    </xf>
    <xf numFmtId="0" fontId="3" fillId="0" borderId="31" xfId="0" applyFont="1" applyBorder="1" applyAlignment="1">
      <alignment horizontal="center" vertical="center" wrapText="1"/>
    </xf>
    <xf numFmtId="0" fontId="4" fillId="2" borderId="4" xfId="0" applyFont="1" applyFill="1" applyBorder="1" applyAlignment="1">
      <alignment horizontal="center" vertical="center" textRotation="90"/>
    </xf>
    <xf numFmtId="0" fontId="7" fillId="0" borderId="9" xfId="0" applyFont="1" applyBorder="1"/>
    <xf numFmtId="0" fontId="7" fillId="0" borderId="27" xfId="0" applyFont="1" applyBorder="1"/>
    <xf numFmtId="0" fontId="5" fillId="0" borderId="5" xfId="0" applyFont="1" applyBorder="1" applyAlignment="1">
      <alignment horizontal="center" vertical="center" wrapText="1"/>
    </xf>
    <xf numFmtId="0" fontId="7" fillId="0" borderId="10" xfId="0" applyFont="1" applyBorder="1"/>
    <xf numFmtId="0" fontId="7" fillId="0" borderId="14" xfId="0" applyFont="1" applyBorder="1"/>
    <xf numFmtId="0" fontId="2" fillId="4" borderId="6" xfId="0" applyFont="1" applyFill="1" applyBorder="1" applyAlignment="1">
      <alignment horizontal="left" vertical="center" wrapText="1"/>
    </xf>
    <xf numFmtId="0" fontId="5" fillId="2" borderId="21" xfId="0" applyFont="1" applyFill="1" applyBorder="1" applyAlignment="1">
      <alignment horizontal="right" vertical="center"/>
    </xf>
    <xf numFmtId="0" fontId="2" fillId="0" borderId="28" xfId="0" applyFont="1" applyBorder="1" applyAlignment="1">
      <alignment horizontal="left" vertical="center" wrapText="1"/>
    </xf>
    <xf numFmtId="0" fontId="7" fillId="0" borderId="29" xfId="0" applyFont="1" applyBorder="1"/>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2" fillId="6" borderId="6" xfId="0" applyFont="1" applyFill="1" applyBorder="1" applyAlignment="1">
      <alignment horizontal="left" vertical="center" wrapText="1"/>
    </xf>
    <xf numFmtId="0" fontId="5" fillId="0" borderId="5" xfId="0" applyFont="1" applyBorder="1" applyAlignment="1">
      <alignment horizontal="center" vertical="center"/>
    </xf>
    <xf numFmtId="0" fontId="2" fillId="5" borderId="6" xfId="0" applyFont="1" applyFill="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E1005"/>
  <sheetViews>
    <sheetView tabSelected="1" workbookViewId="0">
      <pane xSplit="5" ySplit="1" topLeftCell="F30" activePane="bottomRight" state="frozen"/>
      <selection pane="topRight" activeCell="F1" sqref="F1"/>
      <selection pane="bottomLeft" activeCell="A2" sqref="A2"/>
      <selection pane="bottomRight" activeCell="J17" sqref="F17:J31"/>
    </sheetView>
  </sheetViews>
  <sheetFormatPr defaultColWidth="14.44140625" defaultRowHeight="15" customHeight="1" x14ac:dyDescent="0.3"/>
  <cols>
    <col min="1" max="1" width="8.44140625" customWidth="1"/>
    <col min="2" max="2" width="15.77734375" customWidth="1"/>
    <col min="3" max="3" width="23.21875" customWidth="1"/>
    <col min="4" max="4" width="52.77734375" customWidth="1"/>
    <col min="5" max="5" width="6.77734375" customWidth="1"/>
    <col min="6" max="6" width="5.77734375" style="58" customWidth="1"/>
    <col min="7" max="30" width="5.77734375" style="64" customWidth="1"/>
  </cols>
  <sheetData>
    <row r="1" spans="1:31" ht="80.25" customHeight="1" x14ac:dyDescent="0.3">
      <c r="A1" s="1" t="s">
        <v>0</v>
      </c>
      <c r="B1" s="2" t="s">
        <v>1</v>
      </c>
      <c r="C1" s="2" t="s">
        <v>2</v>
      </c>
      <c r="D1" s="2" t="s">
        <v>3</v>
      </c>
      <c r="E1" s="2" t="s">
        <v>4</v>
      </c>
      <c r="F1" s="49" t="s">
        <v>60</v>
      </c>
      <c r="G1" s="49" t="s">
        <v>59</v>
      </c>
      <c r="H1" s="49" t="s">
        <v>59</v>
      </c>
      <c r="I1" s="49" t="s">
        <v>59</v>
      </c>
      <c r="J1" s="49" t="s">
        <v>59</v>
      </c>
      <c r="K1" s="49" t="s">
        <v>59</v>
      </c>
      <c r="L1" s="49" t="s">
        <v>59</v>
      </c>
      <c r="M1" s="49" t="s">
        <v>59</v>
      </c>
      <c r="N1" s="49" t="s">
        <v>59</v>
      </c>
      <c r="O1" s="49" t="s">
        <v>59</v>
      </c>
      <c r="P1" s="49" t="s">
        <v>59</v>
      </c>
      <c r="Q1" s="49" t="s">
        <v>59</v>
      </c>
      <c r="R1" s="49" t="s">
        <v>59</v>
      </c>
      <c r="S1" s="49" t="s">
        <v>59</v>
      </c>
      <c r="T1" s="49" t="s">
        <v>59</v>
      </c>
      <c r="U1" s="49" t="s">
        <v>59</v>
      </c>
      <c r="V1" s="49" t="s">
        <v>59</v>
      </c>
      <c r="W1" s="49" t="s">
        <v>59</v>
      </c>
      <c r="X1" s="49" t="s">
        <v>59</v>
      </c>
      <c r="Y1" s="49" t="s">
        <v>59</v>
      </c>
      <c r="Z1" s="49" t="s">
        <v>59</v>
      </c>
      <c r="AA1" s="49" t="s">
        <v>59</v>
      </c>
      <c r="AB1" s="49" t="s">
        <v>59</v>
      </c>
      <c r="AC1" s="49" t="s">
        <v>59</v>
      </c>
      <c r="AD1" s="49" t="s">
        <v>59</v>
      </c>
      <c r="AE1" s="3"/>
    </row>
    <row r="2" spans="1:31" ht="34.5" customHeight="1" x14ac:dyDescent="0.3">
      <c r="A2" s="92" t="s">
        <v>5</v>
      </c>
      <c r="B2" s="95" t="s">
        <v>6</v>
      </c>
      <c r="C2" s="98" t="s">
        <v>7</v>
      </c>
      <c r="D2" s="4" t="s">
        <v>8</v>
      </c>
      <c r="E2" s="5">
        <v>5</v>
      </c>
      <c r="F2" s="102"/>
      <c r="G2" s="102"/>
      <c r="H2" s="102"/>
      <c r="I2" s="102"/>
      <c r="J2" s="102"/>
      <c r="K2" s="102"/>
      <c r="L2" s="102"/>
      <c r="M2" s="102"/>
      <c r="N2" s="102"/>
      <c r="O2" s="102"/>
      <c r="P2" s="102"/>
      <c r="Q2" s="102"/>
      <c r="R2" s="102"/>
      <c r="S2" s="102"/>
      <c r="T2" s="102"/>
      <c r="U2" s="102"/>
      <c r="V2" s="102"/>
      <c r="W2" s="102"/>
      <c r="X2" s="102"/>
      <c r="Y2" s="102"/>
      <c r="Z2" s="102"/>
      <c r="AA2" s="102"/>
      <c r="AB2" s="102"/>
      <c r="AC2" s="102"/>
      <c r="AD2" s="103"/>
      <c r="AE2" s="6"/>
    </row>
    <row r="3" spans="1:31" ht="30" customHeight="1" x14ac:dyDescent="0.3">
      <c r="A3" s="93"/>
      <c r="B3" s="96"/>
      <c r="C3" s="82"/>
      <c r="D3" s="7" t="s">
        <v>9</v>
      </c>
      <c r="E3" s="8">
        <v>4</v>
      </c>
      <c r="F3" s="84"/>
      <c r="G3" s="76"/>
      <c r="H3" s="76"/>
      <c r="I3" s="76"/>
      <c r="J3" s="76"/>
      <c r="K3" s="76"/>
      <c r="L3" s="76"/>
      <c r="M3" s="76"/>
      <c r="N3" s="76"/>
      <c r="O3" s="76"/>
      <c r="P3" s="76"/>
      <c r="Q3" s="76"/>
      <c r="R3" s="76"/>
      <c r="S3" s="76"/>
      <c r="T3" s="76"/>
      <c r="U3" s="76"/>
      <c r="V3" s="76"/>
      <c r="W3" s="76"/>
      <c r="X3" s="76"/>
      <c r="Y3" s="76"/>
      <c r="Z3" s="76"/>
      <c r="AA3" s="76"/>
      <c r="AB3" s="76"/>
      <c r="AC3" s="76"/>
      <c r="AD3" s="73"/>
      <c r="AE3" s="6"/>
    </row>
    <row r="4" spans="1:31" ht="26.25" customHeight="1" x14ac:dyDescent="0.3">
      <c r="A4" s="93"/>
      <c r="B4" s="96"/>
      <c r="C4" s="82"/>
      <c r="D4" s="7" t="s">
        <v>10</v>
      </c>
      <c r="E4" s="8">
        <v>3</v>
      </c>
      <c r="F4" s="84"/>
      <c r="G4" s="76"/>
      <c r="H4" s="76"/>
      <c r="I4" s="76"/>
      <c r="J4" s="76"/>
      <c r="K4" s="76"/>
      <c r="L4" s="76"/>
      <c r="M4" s="76"/>
      <c r="N4" s="76"/>
      <c r="O4" s="76"/>
      <c r="P4" s="76"/>
      <c r="Q4" s="76"/>
      <c r="R4" s="76"/>
      <c r="S4" s="76"/>
      <c r="T4" s="76"/>
      <c r="U4" s="76"/>
      <c r="V4" s="76"/>
      <c r="W4" s="76"/>
      <c r="X4" s="76"/>
      <c r="Y4" s="76"/>
      <c r="Z4" s="76"/>
      <c r="AA4" s="76"/>
      <c r="AB4" s="76"/>
      <c r="AC4" s="76"/>
      <c r="AD4" s="73"/>
      <c r="AE4" s="6"/>
    </row>
    <row r="5" spans="1:31" ht="37.5" customHeight="1" x14ac:dyDescent="0.3">
      <c r="A5" s="93"/>
      <c r="B5" s="96"/>
      <c r="C5" s="82"/>
      <c r="D5" s="7" t="s">
        <v>11</v>
      </c>
      <c r="E5" s="8">
        <v>2</v>
      </c>
      <c r="F5" s="84"/>
      <c r="G5" s="76"/>
      <c r="H5" s="76"/>
      <c r="I5" s="76"/>
      <c r="J5" s="76"/>
      <c r="K5" s="76"/>
      <c r="L5" s="76"/>
      <c r="M5" s="76"/>
      <c r="N5" s="76"/>
      <c r="O5" s="76"/>
      <c r="P5" s="76"/>
      <c r="Q5" s="76"/>
      <c r="R5" s="76"/>
      <c r="S5" s="76"/>
      <c r="T5" s="76"/>
      <c r="U5" s="76"/>
      <c r="V5" s="76"/>
      <c r="W5" s="76"/>
      <c r="X5" s="76"/>
      <c r="Y5" s="76"/>
      <c r="Z5" s="76"/>
      <c r="AA5" s="76"/>
      <c r="AB5" s="76"/>
      <c r="AC5" s="76"/>
      <c r="AD5" s="73"/>
      <c r="AE5" s="6"/>
    </row>
    <row r="6" spans="1:31" ht="44.25" customHeight="1" x14ac:dyDescent="0.3">
      <c r="A6" s="93"/>
      <c r="B6" s="97"/>
      <c r="C6" s="83"/>
      <c r="D6" s="9" t="s">
        <v>12</v>
      </c>
      <c r="E6" s="10">
        <v>1</v>
      </c>
      <c r="F6" s="85"/>
      <c r="G6" s="77"/>
      <c r="H6" s="77"/>
      <c r="I6" s="77"/>
      <c r="J6" s="77"/>
      <c r="K6" s="77"/>
      <c r="L6" s="77"/>
      <c r="M6" s="77"/>
      <c r="N6" s="77"/>
      <c r="O6" s="77"/>
      <c r="P6" s="77"/>
      <c r="Q6" s="77"/>
      <c r="R6" s="77"/>
      <c r="S6" s="77"/>
      <c r="T6" s="77"/>
      <c r="U6" s="77"/>
      <c r="V6" s="77"/>
      <c r="W6" s="77"/>
      <c r="X6" s="77"/>
      <c r="Y6" s="77"/>
      <c r="Z6" s="77"/>
      <c r="AA6" s="77"/>
      <c r="AB6" s="77"/>
      <c r="AC6" s="77"/>
      <c r="AD6" s="74"/>
      <c r="AE6" s="6"/>
    </row>
    <row r="7" spans="1:31" ht="13.5" customHeight="1" x14ac:dyDescent="0.3">
      <c r="A7" s="93"/>
      <c r="B7" s="105" t="s">
        <v>13</v>
      </c>
      <c r="C7" s="106" t="s">
        <v>14</v>
      </c>
      <c r="D7" s="11" t="s">
        <v>15</v>
      </c>
      <c r="E7" s="12">
        <v>5</v>
      </c>
      <c r="F7" s="102"/>
      <c r="G7" s="102"/>
      <c r="H7" s="102"/>
      <c r="I7" s="102"/>
      <c r="J7" s="102"/>
      <c r="K7" s="102"/>
      <c r="L7" s="102"/>
      <c r="M7" s="102"/>
      <c r="N7" s="102"/>
      <c r="O7" s="102"/>
      <c r="P7" s="102"/>
      <c r="Q7" s="102"/>
      <c r="R7" s="102"/>
      <c r="S7" s="102"/>
      <c r="T7" s="102"/>
      <c r="U7" s="102"/>
      <c r="V7" s="102"/>
      <c r="W7" s="102"/>
      <c r="X7" s="102"/>
      <c r="Y7" s="102"/>
      <c r="Z7" s="102"/>
      <c r="AA7" s="102"/>
      <c r="AB7" s="102"/>
      <c r="AC7" s="102"/>
      <c r="AD7" s="103"/>
      <c r="AE7" s="6"/>
    </row>
    <row r="8" spans="1:31" ht="13.5" customHeight="1" x14ac:dyDescent="0.3">
      <c r="A8" s="93"/>
      <c r="B8" s="96"/>
      <c r="C8" s="82"/>
      <c r="D8" s="13" t="s">
        <v>16</v>
      </c>
      <c r="E8" s="14">
        <v>4</v>
      </c>
      <c r="F8" s="84"/>
      <c r="G8" s="76"/>
      <c r="H8" s="76"/>
      <c r="I8" s="76"/>
      <c r="J8" s="76"/>
      <c r="K8" s="76"/>
      <c r="L8" s="76"/>
      <c r="M8" s="76"/>
      <c r="N8" s="76"/>
      <c r="O8" s="76"/>
      <c r="P8" s="76"/>
      <c r="Q8" s="76"/>
      <c r="R8" s="76"/>
      <c r="S8" s="76"/>
      <c r="T8" s="76"/>
      <c r="U8" s="76"/>
      <c r="V8" s="76"/>
      <c r="W8" s="76"/>
      <c r="X8" s="76"/>
      <c r="Y8" s="76"/>
      <c r="Z8" s="76"/>
      <c r="AA8" s="76"/>
      <c r="AB8" s="76"/>
      <c r="AC8" s="76"/>
      <c r="AD8" s="73"/>
      <c r="AE8" s="6"/>
    </row>
    <row r="9" spans="1:31" ht="13.5" customHeight="1" x14ac:dyDescent="0.3">
      <c r="A9" s="93"/>
      <c r="B9" s="96"/>
      <c r="C9" s="82"/>
      <c r="D9" s="13" t="s">
        <v>17</v>
      </c>
      <c r="E9" s="14">
        <v>3</v>
      </c>
      <c r="F9" s="84"/>
      <c r="G9" s="76"/>
      <c r="H9" s="76"/>
      <c r="I9" s="76"/>
      <c r="J9" s="76"/>
      <c r="K9" s="76"/>
      <c r="L9" s="76"/>
      <c r="M9" s="76"/>
      <c r="N9" s="76"/>
      <c r="O9" s="76"/>
      <c r="P9" s="76"/>
      <c r="Q9" s="76"/>
      <c r="R9" s="76"/>
      <c r="S9" s="76"/>
      <c r="T9" s="76"/>
      <c r="U9" s="76"/>
      <c r="V9" s="76"/>
      <c r="W9" s="76"/>
      <c r="X9" s="76"/>
      <c r="Y9" s="76"/>
      <c r="Z9" s="76"/>
      <c r="AA9" s="76"/>
      <c r="AB9" s="76"/>
      <c r="AC9" s="76"/>
      <c r="AD9" s="73"/>
      <c r="AE9" s="6"/>
    </row>
    <row r="10" spans="1:31" ht="13.5" customHeight="1" x14ac:dyDescent="0.3">
      <c r="A10" s="93"/>
      <c r="B10" s="96"/>
      <c r="C10" s="82"/>
      <c r="D10" s="13" t="s">
        <v>18</v>
      </c>
      <c r="E10" s="14">
        <v>2</v>
      </c>
      <c r="F10" s="84"/>
      <c r="G10" s="76"/>
      <c r="H10" s="76"/>
      <c r="I10" s="76"/>
      <c r="J10" s="76"/>
      <c r="K10" s="76"/>
      <c r="L10" s="76"/>
      <c r="M10" s="76"/>
      <c r="N10" s="76"/>
      <c r="O10" s="76"/>
      <c r="P10" s="76"/>
      <c r="Q10" s="76"/>
      <c r="R10" s="76"/>
      <c r="S10" s="76"/>
      <c r="T10" s="76"/>
      <c r="U10" s="76"/>
      <c r="V10" s="76"/>
      <c r="W10" s="76"/>
      <c r="X10" s="76"/>
      <c r="Y10" s="76"/>
      <c r="Z10" s="76"/>
      <c r="AA10" s="76"/>
      <c r="AB10" s="76"/>
      <c r="AC10" s="76"/>
      <c r="AD10" s="73"/>
      <c r="AE10" s="6"/>
    </row>
    <row r="11" spans="1:31" ht="13.5" customHeight="1" x14ac:dyDescent="0.3">
      <c r="A11" s="93"/>
      <c r="B11" s="97"/>
      <c r="C11" s="83"/>
      <c r="D11" s="15" t="s">
        <v>19</v>
      </c>
      <c r="E11" s="16">
        <v>1</v>
      </c>
      <c r="F11" s="85"/>
      <c r="G11" s="77"/>
      <c r="H11" s="77"/>
      <c r="I11" s="77"/>
      <c r="J11" s="77"/>
      <c r="K11" s="77"/>
      <c r="L11" s="77"/>
      <c r="M11" s="77"/>
      <c r="N11" s="77"/>
      <c r="O11" s="77"/>
      <c r="P11" s="77"/>
      <c r="Q11" s="77"/>
      <c r="R11" s="77"/>
      <c r="S11" s="77"/>
      <c r="T11" s="77"/>
      <c r="U11" s="77"/>
      <c r="V11" s="77"/>
      <c r="W11" s="77"/>
      <c r="X11" s="77"/>
      <c r="Y11" s="77"/>
      <c r="Z11" s="77"/>
      <c r="AA11" s="77"/>
      <c r="AB11" s="77"/>
      <c r="AC11" s="77"/>
      <c r="AD11" s="74"/>
      <c r="AE11" s="6"/>
    </row>
    <row r="12" spans="1:31" ht="25.5" customHeight="1" x14ac:dyDescent="0.3">
      <c r="A12" s="93"/>
      <c r="B12" s="95" t="s">
        <v>20</v>
      </c>
      <c r="C12" s="104" t="s">
        <v>21</v>
      </c>
      <c r="D12" s="17" t="s">
        <v>22</v>
      </c>
      <c r="E12" s="18">
        <v>5</v>
      </c>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3"/>
      <c r="AE12" s="6"/>
    </row>
    <row r="13" spans="1:31" ht="25.5" customHeight="1" x14ac:dyDescent="0.3">
      <c r="A13" s="93"/>
      <c r="B13" s="96"/>
      <c r="C13" s="82"/>
      <c r="D13" s="19" t="s">
        <v>23</v>
      </c>
      <c r="E13" s="20">
        <v>4</v>
      </c>
      <c r="F13" s="84"/>
      <c r="G13" s="76"/>
      <c r="H13" s="76"/>
      <c r="I13" s="76"/>
      <c r="J13" s="76"/>
      <c r="K13" s="76"/>
      <c r="L13" s="76"/>
      <c r="M13" s="76"/>
      <c r="N13" s="76"/>
      <c r="O13" s="76"/>
      <c r="P13" s="76"/>
      <c r="Q13" s="76"/>
      <c r="R13" s="76"/>
      <c r="S13" s="76"/>
      <c r="T13" s="76"/>
      <c r="U13" s="76"/>
      <c r="V13" s="76"/>
      <c r="W13" s="76"/>
      <c r="X13" s="76"/>
      <c r="Y13" s="76"/>
      <c r="Z13" s="76"/>
      <c r="AA13" s="76"/>
      <c r="AB13" s="76"/>
      <c r="AC13" s="76"/>
      <c r="AD13" s="73"/>
      <c r="AE13" s="6"/>
    </row>
    <row r="14" spans="1:31" ht="25.5" customHeight="1" x14ac:dyDescent="0.3">
      <c r="A14" s="93"/>
      <c r="B14" s="96"/>
      <c r="C14" s="82"/>
      <c r="D14" s="42" t="s">
        <v>46</v>
      </c>
      <c r="E14" s="20">
        <v>3</v>
      </c>
      <c r="F14" s="84"/>
      <c r="G14" s="76"/>
      <c r="H14" s="76"/>
      <c r="I14" s="76"/>
      <c r="J14" s="76"/>
      <c r="K14" s="76"/>
      <c r="L14" s="76"/>
      <c r="M14" s="76"/>
      <c r="N14" s="76"/>
      <c r="O14" s="76"/>
      <c r="P14" s="76"/>
      <c r="Q14" s="76"/>
      <c r="R14" s="76"/>
      <c r="S14" s="76"/>
      <c r="T14" s="76"/>
      <c r="U14" s="76"/>
      <c r="V14" s="76"/>
      <c r="W14" s="76"/>
      <c r="X14" s="76"/>
      <c r="Y14" s="76"/>
      <c r="Z14" s="76"/>
      <c r="AA14" s="76"/>
      <c r="AB14" s="76"/>
      <c r="AC14" s="76"/>
      <c r="AD14" s="73"/>
      <c r="AE14" s="6"/>
    </row>
    <row r="15" spans="1:31" ht="37.5" customHeight="1" x14ac:dyDescent="0.3">
      <c r="A15" s="93"/>
      <c r="B15" s="96"/>
      <c r="C15" s="82"/>
      <c r="D15" s="19" t="s">
        <v>24</v>
      </c>
      <c r="E15" s="20">
        <v>2</v>
      </c>
      <c r="F15" s="84"/>
      <c r="G15" s="76"/>
      <c r="H15" s="76"/>
      <c r="I15" s="76"/>
      <c r="J15" s="76"/>
      <c r="K15" s="76"/>
      <c r="L15" s="76"/>
      <c r="M15" s="76"/>
      <c r="N15" s="76"/>
      <c r="O15" s="76"/>
      <c r="P15" s="76"/>
      <c r="Q15" s="76"/>
      <c r="R15" s="76"/>
      <c r="S15" s="76"/>
      <c r="T15" s="76"/>
      <c r="U15" s="76"/>
      <c r="V15" s="76"/>
      <c r="W15" s="76"/>
      <c r="X15" s="76"/>
      <c r="Y15" s="76"/>
      <c r="Z15" s="76"/>
      <c r="AA15" s="76"/>
      <c r="AB15" s="76"/>
      <c r="AC15" s="76"/>
      <c r="AD15" s="73"/>
      <c r="AE15" s="6"/>
    </row>
    <row r="16" spans="1:31" ht="24" customHeight="1" thickBot="1" x14ac:dyDescent="0.35">
      <c r="A16" s="93"/>
      <c r="B16" s="97"/>
      <c r="C16" s="83"/>
      <c r="D16" s="21" t="s">
        <v>25</v>
      </c>
      <c r="E16" s="47">
        <v>1</v>
      </c>
      <c r="F16" s="85"/>
      <c r="G16" s="77"/>
      <c r="H16" s="77"/>
      <c r="I16" s="77"/>
      <c r="J16" s="77"/>
      <c r="K16" s="77"/>
      <c r="L16" s="77"/>
      <c r="M16" s="77"/>
      <c r="N16" s="77"/>
      <c r="O16" s="77"/>
      <c r="P16" s="77"/>
      <c r="Q16" s="77"/>
      <c r="R16" s="77"/>
      <c r="S16" s="77"/>
      <c r="T16" s="77"/>
      <c r="U16" s="77"/>
      <c r="V16" s="77"/>
      <c r="W16" s="77"/>
      <c r="X16" s="77"/>
      <c r="Y16" s="77"/>
      <c r="Z16" s="77"/>
      <c r="AA16" s="77"/>
      <c r="AB16" s="77"/>
      <c r="AC16" s="77"/>
      <c r="AD16" s="74"/>
      <c r="AE16" s="6"/>
    </row>
    <row r="17" spans="1:31" ht="24.75" customHeight="1" x14ac:dyDescent="0.3">
      <c r="A17" s="93"/>
      <c r="B17" s="69" t="s">
        <v>26</v>
      </c>
      <c r="C17" s="66" t="s">
        <v>27</v>
      </c>
      <c r="D17" s="46" t="s">
        <v>49</v>
      </c>
      <c r="E17" s="48">
        <v>3</v>
      </c>
      <c r="F17" s="50"/>
      <c r="G17" s="52"/>
      <c r="H17" s="52"/>
      <c r="I17" s="52"/>
      <c r="J17" s="52"/>
      <c r="K17" s="52"/>
      <c r="L17" s="52"/>
      <c r="M17" s="52"/>
      <c r="N17" s="52"/>
      <c r="O17" s="52"/>
      <c r="P17" s="52"/>
      <c r="Q17" s="52"/>
      <c r="R17" s="52"/>
      <c r="S17" s="52"/>
      <c r="T17" s="52"/>
      <c r="U17" s="52"/>
      <c r="V17" s="52"/>
      <c r="W17" s="52"/>
      <c r="X17" s="52"/>
      <c r="Y17" s="52"/>
      <c r="Z17" s="52"/>
      <c r="AA17" s="52"/>
      <c r="AB17" s="52"/>
      <c r="AC17" s="52"/>
      <c r="AD17" s="59"/>
      <c r="AE17" s="6"/>
    </row>
    <row r="18" spans="1:31" ht="24.75" customHeight="1" x14ac:dyDescent="0.3">
      <c r="A18" s="93"/>
      <c r="B18" s="70"/>
      <c r="C18" s="67"/>
      <c r="D18" s="22" t="s">
        <v>51</v>
      </c>
      <c r="E18" s="44">
        <v>2</v>
      </c>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6"/>
    </row>
    <row r="19" spans="1:31" ht="24.75" customHeight="1" x14ac:dyDescent="0.3">
      <c r="A19" s="93"/>
      <c r="B19" s="70"/>
      <c r="C19" s="67"/>
      <c r="D19" s="43" t="s">
        <v>50</v>
      </c>
      <c r="E19" s="44">
        <v>2.5</v>
      </c>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6"/>
    </row>
    <row r="20" spans="1:31" ht="24.75" customHeight="1" x14ac:dyDescent="0.3">
      <c r="A20" s="93"/>
      <c r="B20" s="70"/>
      <c r="C20" s="67"/>
      <c r="D20" s="23" t="s">
        <v>53</v>
      </c>
      <c r="E20" s="45">
        <v>1.5</v>
      </c>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6"/>
    </row>
    <row r="21" spans="1:31" ht="24.75" customHeight="1" x14ac:dyDescent="0.3">
      <c r="A21" s="93"/>
      <c r="B21" s="70"/>
      <c r="C21" s="67"/>
      <c r="D21" s="43" t="s">
        <v>52</v>
      </c>
      <c r="E21" s="45">
        <v>2</v>
      </c>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6"/>
    </row>
    <row r="22" spans="1:31" ht="24.75" customHeight="1" x14ac:dyDescent="0.3">
      <c r="A22" s="93"/>
      <c r="B22" s="70"/>
      <c r="C22" s="67"/>
      <c r="D22" s="43" t="s">
        <v>54</v>
      </c>
      <c r="E22" s="45">
        <v>1</v>
      </c>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6"/>
    </row>
    <row r="23" spans="1:31" ht="28.5" customHeight="1" x14ac:dyDescent="0.3">
      <c r="A23" s="93"/>
      <c r="B23" s="70"/>
      <c r="C23" s="67"/>
      <c r="D23" s="22" t="s">
        <v>55</v>
      </c>
      <c r="E23" s="45">
        <v>1.5</v>
      </c>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6"/>
    </row>
    <row r="24" spans="1:31" ht="30" customHeight="1" x14ac:dyDescent="0.3">
      <c r="A24" s="93"/>
      <c r="B24" s="70"/>
      <c r="C24" s="67"/>
      <c r="D24" s="22" t="s">
        <v>56</v>
      </c>
      <c r="E24" s="45">
        <v>0.5</v>
      </c>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6"/>
    </row>
    <row r="25" spans="1:31" ht="30" customHeight="1" x14ac:dyDescent="0.3">
      <c r="A25" s="93"/>
      <c r="B25" s="70"/>
      <c r="C25" s="67"/>
      <c r="D25" s="22" t="s">
        <v>57</v>
      </c>
      <c r="E25" s="45">
        <v>0.75</v>
      </c>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6"/>
    </row>
    <row r="26" spans="1:31" ht="44.25" customHeight="1" x14ac:dyDescent="0.3">
      <c r="A26" s="93"/>
      <c r="B26" s="70"/>
      <c r="C26" s="68"/>
      <c r="D26" s="65" t="s">
        <v>58</v>
      </c>
      <c r="E26" s="45">
        <v>0.25</v>
      </c>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6"/>
    </row>
    <row r="27" spans="1:31" ht="13.5" customHeight="1" x14ac:dyDescent="0.3">
      <c r="A27" s="93"/>
      <c r="B27" s="70"/>
      <c r="C27" s="81" t="s">
        <v>47</v>
      </c>
      <c r="D27" s="24" t="s">
        <v>28</v>
      </c>
      <c r="E27" s="25">
        <v>10</v>
      </c>
      <c r="F27" s="75"/>
      <c r="G27" s="75"/>
      <c r="H27" s="75"/>
      <c r="I27" s="75"/>
      <c r="J27" s="75"/>
      <c r="K27" s="75"/>
      <c r="L27" s="75"/>
      <c r="M27" s="75"/>
      <c r="N27" s="75"/>
      <c r="O27" s="75"/>
      <c r="P27" s="75"/>
      <c r="Q27" s="75"/>
      <c r="R27" s="75"/>
      <c r="S27" s="75"/>
      <c r="T27" s="75"/>
      <c r="U27" s="75"/>
      <c r="V27" s="75"/>
      <c r="W27" s="75"/>
      <c r="X27" s="75"/>
      <c r="Y27" s="75"/>
      <c r="Z27" s="75"/>
      <c r="AA27" s="75"/>
      <c r="AB27" s="75"/>
      <c r="AC27" s="75"/>
      <c r="AD27" s="72"/>
      <c r="AE27" s="6"/>
    </row>
    <row r="28" spans="1:31" ht="13.5" customHeight="1" x14ac:dyDescent="0.3">
      <c r="A28" s="93"/>
      <c r="B28" s="70"/>
      <c r="C28" s="82"/>
      <c r="D28" s="24" t="s">
        <v>29</v>
      </c>
      <c r="E28" s="25">
        <v>8</v>
      </c>
      <c r="F28" s="84"/>
      <c r="G28" s="76"/>
      <c r="H28" s="76"/>
      <c r="I28" s="76"/>
      <c r="J28" s="76"/>
      <c r="K28" s="76"/>
      <c r="L28" s="76"/>
      <c r="M28" s="76"/>
      <c r="N28" s="76"/>
      <c r="O28" s="76"/>
      <c r="P28" s="76"/>
      <c r="Q28" s="76"/>
      <c r="R28" s="76"/>
      <c r="S28" s="76"/>
      <c r="T28" s="76"/>
      <c r="U28" s="76"/>
      <c r="V28" s="76"/>
      <c r="W28" s="76"/>
      <c r="X28" s="76"/>
      <c r="Y28" s="76"/>
      <c r="Z28" s="76"/>
      <c r="AA28" s="76"/>
      <c r="AB28" s="76"/>
      <c r="AC28" s="76"/>
      <c r="AD28" s="73"/>
      <c r="AE28" s="6"/>
    </row>
    <row r="29" spans="1:31" ht="13.5" customHeight="1" x14ac:dyDescent="0.3">
      <c r="A29" s="93"/>
      <c r="B29" s="70"/>
      <c r="C29" s="82"/>
      <c r="D29" s="24" t="s">
        <v>30</v>
      </c>
      <c r="E29" s="25">
        <v>6</v>
      </c>
      <c r="F29" s="84"/>
      <c r="G29" s="76"/>
      <c r="H29" s="76"/>
      <c r="I29" s="76"/>
      <c r="J29" s="76"/>
      <c r="K29" s="76"/>
      <c r="L29" s="76"/>
      <c r="M29" s="76"/>
      <c r="N29" s="76"/>
      <c r="O29" s="76"/>
      <c r="P29" s="76"/>
      <c r="Q29" s="76"/>
      <c r="R29" s="76"/>
      <c r="S29" s="76"/>
      <c r="T29" s="76"/>
      <c r="U29" s="76"/>
      <c r="V29" s="76"/>
      <c r="W29" s="76"/>
      <c r="X29" s="76"/>
      <c r="Y29" s="76"/>
      <c r="Z29" s="76"/>
      <c r="AA29" s="76"/>
      <c r="AB29" s="76"/>
      <c r="AC29" s="76"/>
      <c r="AD29" s="73"/>
      <c r="AE29" s="6"/>
    </row>
    <row r="30" spans="1:31" ht="26.25" customHeight="1" x14ac:dyDescent="0.3">
      <c r="A30" s="93"/>
      <c r="B30" s="70"/>
      <c r="C30" s="82"/>
      <c r="D30" s="24" t="s">
        <v>31</v>
      </c>
      <c r="E30" s="25">
        <v>4</v>
      </c>
      <c r="F30" s="84"/>
      <c r="G30" s="76"/>
      <c r="H30" s="76"/>
      <c r="I30" s="76"/>
      <c r="J30" s="76"/>
      <c r="K30" s="76"/>
      <c r="L30" s="76"/>
      <c r="M30" s="76"/>
      <c r="N30" s="76"/>
      <c r="O30" s="76"/>
      <c r="P30" s="76"/>
      <c r="Q30" s="76"/>
      <c r="R30" s="76"/>
      <c r="S30" s="76"/>
      <c r="T30" s="76"/>
      <c r="U30" s="76"/>
      <c r="V30" s="76"/>
      <c r="W30" s="76"/>
      <c r="X30" s="76"/>
      <c r="Y30" s="76"/>
      <c r="Z30" s="76"/>
      <c r="AA30" s="76"/>
      <c r="AB30" s="76"/>
      <c r="AC30" s="76"/>
      <c r="AD30" s="73"/>
      <c r="AE30" s="6"/>
    </row>
    <row r="31" spans="1:31" ht="26.25" customHeight="1" thickBot="1" x14ac:dyDescent="0.35">
      <c r="A31" s="93"/>
      <c r="B31" s="71"/>
      <c r="C31" s="83"/>
      <c r="D31" s="24" t="s">
        <v>32</v>
      </c>
      <c r="E31" s="26">
        <v>2</v>
      </c>
      <c r="F31" s="85"/>
      <c r="G31" s="77"/>
      <c r="H31" s="77"/>
      <c r="I31" s="77"/>
      <c r="J31" s="77"/>
      <c r="K31" s="77"/>
      <c r="L31" s="77"/>
      <c r="M31" s="77"/>
      <c r="N31" s="77"/>
      <c r="O31" s="77"/>
      <c r="P31" s="77"/>
      <c r="Q31" s="77"/>
      <c r="R31" s="77"/>
      <c r="S31" s="77"/>
      <c r="T31" s="77"/>
      <c r="U31" s="77"/>
      <c r="V31" s="77"/>
      <c r="W31" s="77"/>
      <c r="X31" s="77"/>
      <c r="Y31" s="77"/>
      <c r="Z31" s="77"/>
      <c r="AA31" s="77"/>
      <c r="AB31" s="77"/>
      <c r="AC31" s="77"/>
      <c r="AD31" s="74"/>
      <c r="AE31" s="6"/>
    </row>
    <row r="32" spans="1:31" ht="97.5" customHeight="1" thickBot="1" x14ac:dyDescent="0.35">
      <c r="A32" s="93"/>
      <c r="B32" s="78" t="s">
        <v>33</v>
      </c>
      <c r="C32" s="79"/>
      <c r="D32" s="80"/>
      <c r="E32" s="27" t="s">
        <v>34</v>
      </c>
      <c r="F32" s="53"/>
      <c r="G32" s="60"/>
      <c r="H32" s="60"/>
      <c r="I32" s="60"/>
      <c r="J32" s="60"/>
      <c r="K32" s="60"/>
      <c r="L32" s="60"/>
      <c r="M32" s="60"/>
      <c r="N32" s="60"/>
      <c r="O32" s="60"/>
      <c r="P32" s="60"/>
      <c r="Q32" s="60"/>
      <c r="R32" s="60"/>
      <c r="S32" s="60"/>
      <c r="T32" s="60"/>
      <c r="U32" s="60"/>
      <c r="V32" s="60"/>
      <c r="W32" s="60"/>
      <c r="X32" s="60"/>
      <c r="Y32" s="60"/>
      <c r="Z32" s="60"/>
      <c r="AA32" s="60"/>
      <c r="AB32" s="60"/>
      <c r="AC32" s="60"/>
      <c r="AD32" s="61"/>
      <c r="AE32" s="28"/>
    </row>
    <row r="33" spans="1:31" ht="12.75" customHeight="1" x14ac:dyDescent="0.3">
      <c r="A33" s="94"/>
      <c r="B33" s="99" t="s">
        <v>35</v>
      </c>
      <c r="C33" s="79"/>
      <c r="D33" s="79"/>
      <c r="E33" s="80"/>
      <c r="F33" s="54" t="str">
        <f t="shared" ref="F33:AD33" si="0">IF(SUM(F2:F31)&gt;27,"10", IF(SUM(F2:F31)&gt;23,"9",IF(SUM(F2:F31)&gt;18,"8",IF(SUM(F2:F31)&gt;12,"7",IF(SUM(F2:F31)&gt;5,"6","####")))))</f>
        <v>####</v>
      </c>
      <c r="G33" s="54" t="str">
        <f t="shared" si="0"/>
        <v>####</v>
      </c>
      <c r="H33" s="54" t="str">
        <f t="shared" si="0"/>
        <v>####</v>
      </c>
      <c r="I33" s="54" t="str">
        <f t="shared" si="0"/>
        <v>####</v>
      </c>
      <c r="J33" s="54" t="str">
        <f t="shared" si="0"/>
        <v>####</v>
      </c>
      <c r="K33" s="54" t="str">
        <f t="shared" si="0"/>
        <v>####</v>
      </c>
      <c r="L33" s="54" t="str">
        <f t="shared" si="0"/>
        <v>####</v>
      </c>
      <c r="M33" s="54" t="str">
        <f t="shared" si="0"/>
        <v>####</v>
      </c>
      <c r="N33" s="54" t="str">
        <f t="shared" si="0"/>
        <v>####</v>
      </c>
      <c r="O33" s="54" t="str">
        <f t="shared" si="0"/>
        <v>####</v>
      </c>
      <c r="P33" s="54" t="str">
        <f t="shared" si="0"/>
        <v>####</v>
      </c>
      <c r="Q33" s="54" t="str">
        <f t="shared" si="0"/>
        <v>####</v>
      </c>
      <c r="R33" s="54" t="str">
        <f t="shared" si="0"/>
        <v>####</v>
      </c>
      <c r="S33" s="54" t="str">
        <f t="shared" si="0"/>
        <v>####</v>
      </c>
      <c r="T33" s="54" t="str">
        <f t="shared" si="0"/>
        <v>####</v>
      </c>
      <c r="U33" s="54" t="str">
        <f t="shared" si="0"/>
        <v>####</v>
      </c>
      <c r="V33" s="54" t="str">
        <f t="shared" si="0"/>
        <v>####</v>
      </c>
      <c r="W33" s="54" t="str">
        <f t="shared" si="0"/>
        <v>####</v>
      </c>
      <c r="X33" s="54" t="str">
        <f t="shared" si="0"/>
        <v>####</v>
      </c>
      <c r="Y33" s="54" t="str">
        <f t="shared" si="0"/>
        <v>####</v>
      </c>
      <c r="Z33" s="54" t="str">
        <f t="shared" si="0"/>
        <v>####</v>
      </c>
      <c r="AA33" s="54" t="str">
        <f t="shared" si="0"/>
        <v>####</v>
      </c>
      <c r="AB33" s="54" t="str">
        <f t="shared" si="0"/>
        <v>####</v>
      </c>
      <c r="AC33" s="54" t="str">
        <f t="shared" si="0"/>
        <v>####</v>
      </c>
      <c r="AD33" s="54" t="str">
        <f t="shared" si="0"/>
        <v>####</v>
      </c>
      <c r="AE33" s="29"/>
    </row>
    <row r="34" spans="1:31" ht="36" customHeight="1" x14ac:dyDescent="0.3">
      <c r="A34" s="86" t="s">
        <v>36</v>
      </c>
      <c r="B34" s="80"/>
      <c r="C34" s="100" t="s">
        <v>37</v>
      </c>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101"/>
      <c r="AE34" s="30"/>
    </row>
    <row r="35" spans="1:31" ht="12.75" customHeight="1" x14ac:dyDescent="0.3">
      <c r="A35" s="31"/>
      <c r="B35" s="31"/>
      <c r="C35" s="32"/>
      <c r="D35" s="33" t="s">
        <v>38</v>
      </c>
      <c r="E35" s="34"/>
      <c r="F35" s="55"/>
      <c r="G35" s="62"/>
      <c r="H35" s="62"/>
      <c r="I35" s="62"/>
      <c r="J35" s="62"/>
      <c r="K35" s="62"/>
      <c r="L35" s="62"/>
      <c r="M35" s="62"/>
      <c r="N35" s="62"/>
      <c r="O35" s="62"/>
      <c r="P35" s="62"/>
      <c r="Q35" s="62"/>
      <c r="R35" s="62"/>
      <c r="S35" s="62"/>
      <c r="T35" s="62"/>
      <c r="U35" s="62"/>
      <c r="V35" s="62"/>
      <c r="W35" s="62"/>
      <c r="X35" s="62"/>
      <c r="Y35" s="62"/>
      <c r="Z35" s="62"/>
      <c r="AA35" s="62"/>
      <c r="AB35" s="62"/>
      <c r="AC35" s="62"/>
      <c r="AD35" s="62"/>
      <c r="AE35" s="35"/>
    </row>
    <row r="36" spans="1:31" ht="12.75" customHeight="1" x14ac:dyDescent="0.3">
      <c r="A36" s="35"/>
      <c r="B36" s="35"/>
      <c r="C36" s="36"/>
      <c r="D36" s="37" t="s">
        <v>39</v>
      </c>
      <c r="E36" s="38">
        <v>6</v>
      </c>
      <c r="F36" s="56"/>
      <c r="G36" s="63"/>
      <c r="H36" s="63"/>
      <c r="I36" s="63"/>
      <c r="J36" s="63"/>
      <c r="K36" s="63"/>
      <c r="L36" s="63"/>
      <c r="M36" s="63"/>
      <c r="N36" s="63"/>
      <c r="O36" s="63"/>
      <c r="P36" s="63"/>
      <c r="Q36" s="63"/>
      <c r="R36" s="63"/>
      <c r="S36" s="63"/>
      <c r="T36" s="63"/>
      <c r="U36" s="63"/>
      <c r="V36" s="63"/>
      <c r="W36" s="63"/>
      <c r="X36" s="63"/>
      <c r="Y36" s="63"/>
      <c r="Z36" s="63"/>
      <c r="AA36" s="63"/>
      <c r="AB36" s="63"/>
      <c r="AC36" s="63"/>
      <c r="AD36" s="63"/>
      <c r="AE36" s="35"/>
    </row>
    <row r="37" spans="1:31" ht="12.75" customHeight="1" x14ac:dyDescent="0.3">
      <c r="A37" s="35"/>
      <c r="B37" s="35"/>
      <c r="C37" s="36"/>
      <c r="D37" s="37" t="s">
        <v>40</v>
      </c>
      <c r="E37" s="38">
        <v>7</v>
      </c>
      <c r="F37" s="56"/>
      <c r="G37" s="63"/>
      <c r="H37" s="63"/>
      <c r="I37" s="63"/>
      <c r="J37" s="63"/>
      <c r="K37" s="63"/>
      <c r="L37" s="63"/>
      <c r="M37" s="63"/>
      <c r="N37" s="63"/>
      <c r="O37" s="63"/>
      <c r="P37" s="63"/>
      <c r="Q37" s="63"/>
      <c r="R37" s="63"/>
      <c r="S37" s="63"/>
      <c r="T37" s="63"/>
      <c r="U37" s="63"/>
      <c r="V37" s="63"/>
      <c r="W37" s="63"/>
      <c r="X37" s="63"/>
      <c r="Y37" s="63"/>
      <c r="Z37" s="63"/>
      <c r="AA37" s="63"/>
      <c r="AB37" s="63"/>
      <c r="AC37" s="63"/>
      <c r="AD37" s="63"/>
      <c r="AE37" s="35"/>
    </row>
    <row r="38" spans="1:31" ht="12.75" customHeight="1" x14ac:dyDescent="0.3">
      <c r="A38" s="35"/>
      <c r="B38" s="35"/>
      <c r="C38" s="36"/>
      <c r="D38" s="37" t="s">
        <v>41</v>
      </c>
      <c r="E38" s="38">
        <v>8</v>
      </c>
      <c r="F38" s="56"/>
      <c r="G38" s="63"/>
      <c r="H38" s="63"/>
      <c r="I38" s="63"/>
      <c r="J38" s="63"/>
      <c r="K38" s="63"/>
      <c r="L38" s="63"/>
      <c r="M38" s="63"/>
      <c r="N38" s="63"/>
      <c r="O38" s="63"/>
      <c r="P38" s="63"/>
      <c r="Q38" s="63"/>
      <c r="R38" s="63"/>
      <c r="S38" s="63"/>
      <c r="T38" s="63"/>
      <c r="U38" s="63"/>
      <c r="V38" s="63"/>
      <c r="W38" s="63"/>
      <c r="X38" s="63"/>
      <c r="Y38" s="63"/>
      <c r="Z38" s="63"/>
      <c r="AA38" s="63"/>
      <c r="AB38" s="63"/>
      <c r="AC38" s="63"/>
      <c r="AD38" s="63"/>
      <c r="AE38" s="35"/>
    </row>
    <row r="39" spans="1:31" ht="12.75" customHeight="1" x14ac:dyDescent="0.3">
      <c r="A39" s="35"/>
      <c r="B39" s="35"/>
      <c r="C39" s="36"/>
      <c r="D39" s="37" t="s">
        <v>42</v>
      </c>
      <c r="E39" s="38">
        <v>9</v>
      </c>
      <c r="F39" s="56"/>
      <c r="G39" s="63"/>
      <c r="H39" s="63"/>
      <c r="I39" s="63"/>
      <c r="J39" s="63"/>
      <c r="K39" s="63"/>
      <c r="L39" s="63"/>
      <c r="M39" s="63"/>
      <c r="N39" s="63"/>
      <c r="O39" s="63"/>
      <c r="P39" s="63"/>
      <c r="Q39" s="63"/>
      <c r="R39" s="63"/>
      <c r="S39" s="63"/>
      <c r="T39" s="63"/>
      <c r="U39" s="63"/>
      <c r="V39" s="63"/>
      <c r="W39" s="63"/>
      <c r="X39" s="63"/>
      <c r="Y39" s="63"/>
      <c r="Z39" s="63"/>
      <c r="AA39" s="63"/>
      <c r="AB39" s="63"/>
      <c r="AC39" s="63"/>
      <c r="AD39" s="63"/>
      <c r="AE39" s="35"/>
    </row>
    <row r="40" spans="1:31" ht="12.75" customHeight="1" x14ac:dyDescent="0.3">
      <c r="A40" s="35"/>
      <c r="B40" s="35"/>
      <c r="C40" s="36"/>
      <c r="D40" s="37" t="s">
        <v>43</v>
      </c>
      <c r="E40" s="38">
        <v>10</v>
      </c>
      <c r="F40" s="56"/>
      <c r="G40" s="63"/>
      <c r="H40" s="63"/>
      <c r="I40" s="63"/>
      <c r="J40" s="63"/>
      <c r="K40" s="63"/>
      <c r="L40" s="63"/>
      <c r="M40" s="63"/>
      <c r="N40" s="63"/>
      <c r="O40" s="63"/>
      <c r="P40" s="63"/>
      <c r="Q40" s="63"/>
      <c r="R40" s="63"/>
      <c r="S40" s="63"/>
      <c r="T40" s="63"/>
      <c r="U40" s="63"/>
      <c r="V40" s="63"/>
      <c r="W40" s="63"/>
      <c r="X40" s="63"/>
      <c r="Y40" s="63"/>
      <c r="Z40" s="63"/>
      <c r="AA40" s="63"/>
      <c r="AB40" s="63"/>
      <c r="AC40" s="63"/>
      <c r="AD40" s="63"/>
      <c r="AE40" s="35"/>
    </row>
    <row r="41" spans="1:31" ht="12.75" customHeight="1" x14ac:dyDescent="0.3">
      <c r="A41" s="35"/>
      <c r="B41" s="35"/>
      <c r="C41" s="36"/>
      <c r="D41" s="39"/>
      <c r="E41" s="40"/>
      <c r="F41" s="56"/>
      <c r="G41" s="63"/>
      <c r="H41" s="63"/>
      <c r="I41" s="63"/>
      <c r="J41" s="63"/>
      <c r="K41" s="63"/>
      <c r="L41" s="63"/>
      <c r="M41" s="63"/>
      <c r="N41" s="63"/>
      <c r="O41" s="63"/>
      <c r="P41" s="63"/>
      <c r="Q41" s="63"/>
      <c r="R41" s="63"/>
      <c r="S41" s="63"/>
      <c r="T41" s="63"/>
      <c r="U41" s="63"/>
      <c r="V41" s="63"/>
      <c r="W41" s="63"/>
      <c r="X41" s="63"/>
      <c r="Y41" s="63"/>
      <c r="Z41" s="63"/>
      <c r="AA41" s="63"/>
      <c r="AB41" s="63"/>
      <c r="AC41" s="63"/>
      <c r="AD41" s="63"/>
      <c r="AE41" s="35"/>
    </row>
    <row r="42" spans="1:31" ht="12.75" customHeight="1" x14ac:dyDescent="0.3">
      <c r="A42" s="87" t="s">
        <v>44</v>
      </c>
      <c r="B42" s="88"/>
      <c r="C42" s="88"/>
      <c r="D42" s="88"/>
      <c r="E42" s="89"/>
      <c r="F42" s="56"/>
      <c r="G42" s="63"/>
      <c r="H42" s="63"/>
      <c r="I42" s="63"/>
      <c r="J42" s="63"/>
      <c r="K42" s="63"/>
      <c r="L42" s="63"/>
      <c r="M42" s="63"/>
      <c r="N42" s="63"/>
      <c r="O42" s="63"/>
      <c r="P42" s="63"/>
      <c r="Q42" s="63"/>
      <c r="R42" s="63"/>
      <c r="S42" s="63"/>
      <c r="T42" s="63"/>
      <c r="U42" s="63"/>
      <c r="V42" s="63"/>
      <c r="W42" s="63"/>
      <c r="X42" s="63"/>
      <c r="Y42" s="63"/>
      <c r="Z42" s="63"/>
      <c r="AA42" s="63"/>
      <c r="AB42" s="63"/>
      <c r="AC42" s="63"/>
      <c r="AD42" s="63"/>
      <c r="AE42" s="35"/>
    </row>
    <row r="43" spans="1:31" ht="38.25" customHeight="1" x14ac:dyDescent="0.3">
      <c r="A43" s="90" t="s">
        <v>48</v>
      </c>
      <c r="B43" s="88"/>
      <c r="C43" s="88"/>
      <c r="D43" s="89"/>
      <c r="E43" s="40"/>
      <c r="F43" s="56"/>
      <c r="G43" s="63"/>
      <c r="H43" s="63"/>
      <c r="I43" s="63"/>
      <c r="J43" s="63"/>
      <c r="K43" s="63"/>
      <c r="L43" s="63"/>
      <c r="M43" s="63"/>
      <c r="N43" s="63"/>
      <c r="O43" s="63"/>
      <c r="P43" s="63"/>
      <c r="Q43" s="63"/>
      <c r="R43" s="63"/>
      <c r="S43" s="63"/>
      <c r="T43" s="63"/>
      <c r="U43" s="63"/>
      <c r="V43" s="63"/>
      <c r="W43" s="63"/>
      <c r="X43" s="63"/>
      <c r="Y43" s="63"/>
      <c r="Z43" s="63"/>
      <c r="AA43" s="63"/>
      <c r="AB43" s="63"/>
      <c r="AC43" s="63"/>
      <c r="AD43" s="63"/>
      <c r="AE43" s="35"/>
    </row>
    <row r="44" spans="1:31" ht="12.75" customHeight="1" x14ac:dyDescent="0.3">
      <c r="A44" s="35"/>
      <c r="B44" s="35"/>
      <c r="C44" s="36"/>
      <c r="D44" s="39"/>
      <c r="E44" s="40"/>
      <c r="F44" s="56"/>
      <c r="G44" s="63"/>
      <c r="H44" s="63"/>
      <c r="I44" s="63"/>
      <c r="J44" s="63"/>
      <c r="K44" s="63"/>
      <c r="L44" s="63"/>
      <c r="M44" s="63"/>
      <c r="N44" s="63"/>
      <c r="O44" s="63"/>
      <c r="P44" s="63"/>
      <c r="Q44" s="63"/>
      <c r="R44" s="63"/>
      <c r="S44" s="63"/>
      <c r="T44" s="63"/>
      <c r="U44" s="63"/>
      <c r="V44" s="63"/>
      <c r="W44" s="63"/>
      <c r="X44" s="63"/>
      <c r="Y44" s="63"/>
      <c r="Z44" s="63"/>
      <c r="AA44" s="63"/>
      <c r="AB44" s="63"/>
      <c r="AC44" s="63"/>
      <c r="AD44" s="63"/>
      <c r="AE44" s="35"/>
    </row>
    <row r="45" spans="1:31" ht="48.75" customHeight="1" x14ac:dyDescent="0.3">
      <c r="A45" s="91" t="s">
        <v>45</v>
      </c>
      <c r="B45" s="88"/>
      <c r="C45" s="88"/>
      <c r="D45" s="89"/>
      <c r="E45" s="40"/>
      <c r="F45" s="56"/>
      <c r="G45" s="63"/>
      <c r="H45" s="63"/>
      <c r="I45" s="63"/>
      <c r="J45" s="63"/>
      <c r="K45" s="63"/>
      <c r="L45" s="63"/>
      <c r="M45" s="63"/>
      <c r="N45" s="63"/>
      <c r="O45" s="63"/>
      <c r="P45" s="63"/>
      <c r="Q45" s="63"/>
      <c r="R45" s="63"/>
      <c r="S45" s="63"/>
      <c r="T45" s="63"/>
      <c r="U45" s="63"/>
      <c r="V45" s="63"/>
      <c r="W45" s="63"/>
      <c r="X45" s="63"/>
      <c r="Y45" s="63"/>
      <c r="Z45" s="63"/>
      <c r="AA45" s="63"/>
      <c r="AB45" s="63"/>
      <c r="AC45" s="63"/>
      <c r="AD45" s="63"/>
      <c r="AE45" s="35"/>
    </row>
    <row r="46" spans="1:31" ht="29.25" customHeight="1" x14ac:dyDescent="0.3">
      <c r="A46" s="35"/>
      <c r="B46" s="35"/>
      <c r="C46" s="36"/>
      <c r="D46" s="39"/>
      <c r="E46" s="40"/>
      <c r="F46" s="56"/>
      <c r="G46" s="63"/>
      <c r="H46" s="63"/>
      <c r="I46" s="63"/>
      <c r="J46" s="63"/>
      <c r="K46" s="63"/>
      <c r="L46" s="63"/>
      <c r="M46" s="63"/>
      <c r="N46" s="63"/>
      <c r="O46" s="63"/>
      <c r="P46" s="63"/>
      <c r="Q46" s="63"/>
      <c r="R46" s="63"/>
      <c r="S46" s="63"/>
      <c r="T46" s="63"/>
      <c r="U46" s="63"/>
      <c r="V46" s="63"/>
      <c r="W46" s="63"/>
      <c r="X46" s="63"/>
      <c r="Y46" s="63"/>
      <c r="Z46" s="63"/>
      <c r="AA46" s="63"/>
      <c r="AB46" s="63"/>
      <c r="AC46" s="63"/>
      <c r="AD46" s="63"/>
      <c r="AE46" s="35"/>
    </row>
    <row r="47" spans="1:31" ht="12.75" customHeight="1" x14ac:dyDescent="0.3">
      <c r="A47" s="35"/>
      <c r="B47" s="35"/>
      <c r="C47" s="36"/>
      <c r="D47" s="39"/>
      <c r="E47" s="40"/>
      <c r="F47" s="56"/>
      <c r="G47" s="63"/>
      <c r="H47" s="63"/>
      <c r="I47" s="63"/>
      <c r="J47" s="63"/>
      <c r="K47" s="63"/>
      <c r="L47" s="63"/>
      <c r="M47" s="63"/>
      <c r="N47" s="63"/>
      <c r="O47" s="63"/>
      <c r="P47" s="63"/>
      <c r="Q47" s="63"/>
      <c r="R47" s="63"/>
      <c r="S47" s="63"/>
      <c r="T47" s="63"/>
      <c r="U47" s="63"/>
      <c r="V47" s="63"/>
      <c r="W47" s="63"/>
      <c r="X47" s="63"/>
      <c r="Y47" s="63"/>
      <c r="Z47" s="63"/>
      <c r="AA47" s="63"/>
      <c r="AB47" s="63"/>
      <c r="AC47" s="63"/>
      <c r="AD47" s="63"/>
      <c r="AE47" s="35"/>
    </row>
    <row r="48" spans="1:31" ht="12.75" customHeight="1" x14ac:dyDescent="0.3">
      <c r="A48" s="35"/>
      <c r="B48" s="35"/>
      <c r="C48" s="36"/>
      <c r="D48" s="39"/>
      <c r="E48" s="40"/>
      <c r="F48" s="56"/>
      <c r="G48" s="63"/>
      <c r="H48" s="63"/>
      <c r="I48" s="63"/>
      <c r="J48" s="63"/>
      <c r="K48" s="63"/>
      <c r="L48" s="63"/>
      <c r="M48" s="63"/>
      <c r="N48" s="63"/>
      <c r="O48" s="63"/>
      <c r="P48" s="63"/>
      <c r="Q48" s="63"/>
      <c r="R48" s="63"/>
      <c r="S48" s="63"/>
      <c r="T48" s="63"/>
      <c r="U48" s="63"/>
      <c r="V48" s="63"/>
      <c r="W48" s="63"/>
      <c r="X48" s="63"/>
      <c r="Y48" s="63"/>
      <c r="Z48" s="63"/>
      <c r="AA48" s="63"/>
      <c r="AB48" s="63"/>
      <c r="AC48" s="63"/>
      <c r="AD48" s="63"/>
      <c r="AE48" s="35"/>
    </row>
    <row r="49" spans="1:31" ht="12.75" customHeight="1" x14ac:dyDescent="0.3">
      <c r="A49" s="35"/>
      <c r="B49" s="35"/>
      <c r="C49" s="36"/>
      <c r="D49" s="39"/>
      <c r="E49" s="40"/>
      <c r="F49" s="56"/>
      <c r="G49" s="63"/>
      <c r="H49" s="63"/>
      <c r="I49" s="63"/>
      <c r="J49" s="63"/>
      <c r="K49" s="63"/>
      <c r="L49" s="63"/>
      <c r="M49" s="63"/>
      <c r="N49" s="63"/>
      <c r="O49" s="63"/>
      <c r="P49" s="63"/>
      <c r="Q49" s="63"/>
      <c r="R49" s="63"/>
      <c r="S49" s="63"/>
      <c r="T49" s="63"/>
      <c r="U49" s="63"/>
      <c r="V49" s="63"/>
      <c r="W49" s="63"/>
      <c r="X49" s="63"/>
      <c r="Y49" s="63"/>
      <c r="Z49" s="63"/>
      <c r="AA49" s="63"/>
      <c r="AB49" s="63"/>
      <c r="AC49" s="63"/>
      <c r="AD49" s="63"/>
      <c r="AE49" s="35"/>
    </row>
    <row r="50" spans="1:31" ht="12.75" customHeight="1" x14ac:dyDescent="0.3">
      <c r="A50" s="35"/>
      <c r="B50" s="35"/>
      <c r="C50" s="36"/>
      <c r="D50" s="39"/>
      <c r="E50" s="40"/>
      <c r="F50" s="56"/>
      <c r="G50" s="63"/>
      <c r="H50" s="63"/>
      <c r="I50" s="63"/>
      <c r="J50" s="63"/>
      <c r="K50" s="63"/>
      <c r="L50" s="63"/>
      <c r="M50" s="63"/>
      <c r="N50" s="63"/>
      <c r="O50" s="63"/>
      <c r="P50" s="63"/>
      <c r="Q50" s="63"/>
      <c r="R50" s="63"/>
      <c r="S50" s="63"/>
      <c r="T50" s="63"/>
      <c r="U50" s="63"/>
      <c r="V50" s="63"/>
      <c r="W50" s="63"/>
      <c r="X50" s="63"/>
      <c r="Y50" s="63"/>
      <c r="Z50" s="63"/>
      <c r="AA50" s="63"/>
      <c r="AB50" s="63"/>
      <c r="AC50" s="63"/>
      <c r="AD50" s="63"/>
      <c r="AE50" s="35"/>
    </row>
    <row r="51" spans="1:31" ht="12.75" customHeight="1" x14ac:dyDescent="0.3">
      <c r="A51" s="35"/>
      <c r="B51" s="35"/>
      <c r="C51" s="36"/>
      <c r="D51" s="39"/>
      <c r="E51" s="40"/>
      <c r="F51" s="56"/>
      <c r="G51" s="63"/>
      <c r="H51" s="63"/>
      <c r="I51" s="63"/>
      <c r="J51" s="63"/>
      <c r="K51" s="63"/>
      <c r="L51" s="63"/>
      <c r="M51" s="63"/>
      <c r="N51" s="63"/>
      <c r="O51" s="63"/>
      <c r="P51" s="63"/>
      <c r="Q51" s="63"/>
      <c r="R51" s="63"/>
      <c r="S51" s="63"/>
      <c r="T51" s="63"/>
      <c r="U51" s="63"/>
      <c r="V51" s="63"/>
      <c r="W51" s="63"/>
      <c r="X51" s="63"/>
      <c r="Y51" s="63"/>
      <c r="Z51" s="63"/>
      <c r="AA51" s="63"/>
      <c r="AB51" s="63"/>
      <c r="AC51" s="63"/>
      <c r="AD51" s="63"/>
      <c r="AE51" s="35"/>
    </row>
    <row r="52" spans="1:31" ht="12.75" customHeight="1" x14ac:dyDescent="0.3">
      <c r="A52" s="35"/>
      <c r="B52" s="35"/>
      <c r="C52" s="36"/>
      <c r="D52" s="39"/>
      <c r="E52" s="40"/>
      <c r="F52" s="56"/>
      <c r="G52" s="63"/>
      <c r="H52" s="63"/>
      <c r="I52" s="63"/>
      <c r="J52" s="63"/>
      <c r="K52" s="63"/>
      <c r="L52" s="63"/>
      <c r="M52" s="63"/>
      <c r="N52" s="63"/>
      <c r="O52" s="63"/>
      <c r="P52" s="63"/>
      <c r="Q52" s="63"/>
      <c r="R52" s="63"/>
      <c r="S52" s="63"/>
      <c r="T52" s="63"/>
      <c r="U52" s="63"/>
      <c r="V52" s="63"/>
      <c r="W52" s="63"/>
      <c r="X52" s="63"/>
      <c r="Y52" s="63"/>
      <c r="Z52" s="63"/>
      <c r="AA52" s="63"/>
      <c r="AB52" s="63"/>
      <c r="AC52" s="63"/>
      <c r="AD52" s="63"/>
      <c r="AE52" s="35"/>
    </row>
    <row r="53" spans="1:31" ht="12.75" customHeight="1" x14ac:dyDescent="0.3">
      <c r="A53" s="35"/>
      <c r="B53" s="35"/>
      <c r="C53" s="36"/>
      <c r="D53" s="39"/>
      <c r="E53" s="40"/>
      <c r="F53" s="56"/>
      <c r="G53" s="63"/>
      <c r="H53" s="63"/>
      <c r="I53" s="63"/>
      <c r="J53" s="63"/>
      <c r="K53" s="63"/>
      <c r="L53" s="63"/>
      <c r="M53" s="63"/>
      <c r="N53" s="63"/>
      <c r="O53" s="63"/>
      <c r="P53" s="63"/>
      <c r="Q53" s="63"/>
      <c r="R53" s="63"/>
      <c r="S53" s="63"/>
      <c r="T53" s="63"/>
      <c r="U53" s="63"/>
      <c r="V53" s="63"/>
      <c r="W53" s="63"/>
      <c r="X53" s="63"/>
      <c r="Y53" s="63"/>
      <c r="Z53" s="63"/>
      <c r="AA53" s="63"/>
      <c r="AB53" s="63"/>
      <c r="AC53" s="63"/>
      <c r="AD53" s="63"/>
      <c r="AE53" s="35"/>
    </row>
    <row r="54" spans="1:31" ht="12.75" customHeight="1" x14ac:dyDescent="0.3">
      <c r="A54" s="35"/>
      <c r="B54" s="35"/>
      <c r="C54" s="36"/>
      <c r="D54" s="39"/>
      <c r="E54" s="40"/>
      <c r="F54" s="56"/>
      <c r="G54" s="63"/>
      <c r="H54" s="63"/>
      <c r="I54" s="63"/>
      <c r="J54" s="63"/>
      <c r="K54" s="63"/>
      <c r="L54" s="63"/>
      <c r="M54" s="63"/>
      <c r="N54" s="63"/>
      <c r="O54" s="63"/>
      <c r="P54" s="63"/>
      <c r="Q54" s="63"/>
      <c r="R54" s="63"/>
      <c r="S54" s="63"/>
      <c r="T54" s="63"/>
      <c r="U54" s="63"/>
      <c r="V54" s="63"/>
      <c r="W54" s="63"/>
      <c r="X54" s="63"/>
      <c r="Y54" s="63"/>
      <c r="Z54" s="63"/>
      <c r="AA54" s="63"/>
      <c r="AB54" s="63"/>
      <c r="AC54" s="63"/>
      <c r="AD54" s="63"/>
      <c r="AE54" s="35"/>
    </row>
    <row r="55" spans="1:31" ht="12.75" customHeight="1" x14ac:dyDescent="0.3">
      <c r="A55" s="35"/>
      <c r="B55" s="35"/>
      <c r="C55" s="36"/>
      <c r="D55" s="39"/>
      <c r="E55" s="40"/>
      <c r="F55" s="56"/>
      <c r="G55" s="63"/>
      <c r="H55" s="63"/>
      <c r="I55" s="63"/>
      <c r="J55" s="63"/>
      <c r="K55" s="63"/>
      <c r="L55" s="63"/>
      <c r="M55" s="63"/>
      <c r="N55" s="63"/>
      <c r="O55" s="63"/>
      <c r="P55" s="63"/>
      <c r="Q55" s="63"/>
      <c r="R55" s="63"/>
      <c r="S55" s="63"/>
      <c r="T55" s="63"/>
      <c r="U55" s="63"/>
      <c r="V55" s="63"/>
      <c r="W55" s="63"/>
      <c r="X55" s="63"/>
      <c r="Y55" s="63"/>
      <c r="Z55" s="63"/>
      <c r="AA55" s="63"/>
      <c r="AB55" s="63"/>
      <c r="AC55" s="63"/>
      <c r="AD55" s="63"/>
      <c r="AE55" s="35"/>
    </row>
    <row r="56" spans="1:31" ht="12.75" customHeight="1" x14ac:dyDescent="0.3">
      <c r="A56" s="35"/>
      <c r="B56" s="35"/>
      <c r="C56" s="36"/>
      <c r="D56" s="39"/>
      <c r="E56" s="40"/>
      <c r="F56" s="56"/>
      <c r="G56" s="63"/>
      <c r="H56" s="63"/>
      <c r="I56" s="63"/>
      <c r="J56" s="63"/>
      <c r="K56" s="63"/>
      <c r="L56" s="63"/>
      <c r="M56" s="63"/>
      <c r="N56" s="63"/>
      <c r="O56" s="63"/>
      <c r="P56" s="63"/>
      <c r="Q56" s="63"/>
      <c r="R56" s="63"/>
      <c r="S56" s="63"/>
      <c r="T56" s="63"/>
      <c r="U56" s="63"/>
      <c r="V56" s="63"/>
      <c r="W56" s="63"/>
      <c r="X56" s="63"/>
      <c r="Y56" s="63"/>
      <c r="Z56" s="63"/>
      <c r="AA56" s="63"/>
      <c r="AB56" s="63"/>
      <c r="AC56" s="63"/>
      <c r="AD56" s="63"/>
      <c r="AE56" s="35"/>
    </row>
    <row r="57" spans="1:31" ht="12.75" customHeight="1" x14ac:dyDescent="0.3">
      <c r="A57" s="35"/>
      <c r="B57" s="35"/>
      <c r="C57" s="36"/>
      <c r="D57" s="39"/>
      <c r="E57" s="40"/>
      <c r="F57" s="56"/>
      <c r="G57" s="63"/>
      <c r="H57" s="63"/>
      <c r="I57" s="63"/>
      <c r="J57" s="63"/>
      <c r="K57" s="63"/>
      <c r="L57" s="63"/>
      <c r="M57" s="63"/>
      <c r="N57" s="63"/>
      <c r="O57" s="63"/>
      <c r="P57" s="63"/>
      <c r="Q57" s="63"/>
      <c r="R57" s="63"/>
      <c r="S57" s="63"/>
      <c r="T57" s="63"/>
      <c r="U57" s="63"/>
      <c r="V57" s="63"/>
      <c r="W57" s="63"/>
      <c r="X57" s="63"/>
      <c r="Y57" s="63"/>
      <c r="Z57" s="63"/>
      <c r="AA57" s="63"/>
      <c r="AB57" s="63"/>
      <c r="AC57" s="63"/>
      <c r="AD57" s="63"/>
      <c r="AE57" s="35"/>
    </row>
    <row r="58" spans="1:31" ht="12.75" customHeight="1" x14ac:dyDescent="0.3">
      <c r="A58" s="35"/>
      <c r="B58" s="35"/>
      <c r="C58" s="36"/>
      <c r="D58" s="39"/>
      <c r="E58" s="40"/>
      <c r="F58" s="56"/>
      <c r="G58" s="63"/>
      <c r="H58" s="63"/>
      <c r="I58" s="63"/>
      <c r="J58" s="63"/>
      <c r="K58" s="63"/>
      <c r="L58" s="63"/>
      <c r="M58" s="63"/>
      <c r="N58" s="63"/>
      <c r="O58" s="63"/>
      <c r="P58" s="63"/>
      <c r="Q58" s="63"/>
      <c r="R58" s="63"/>
      <c r="S58" s="63"/>
      <c r="T58" s="63"/>
      <c r="U58" s="63"/>
      <c r="V58" s="63"/>
      <c r="W58" s="63"/>
      <c r="X58" s="63"/>
      <c r="Y58" s="63"/>
      <c r="Z58" s="63"/>
      <c r="AA58" s="63"/>
      <c r="AB58" s="63"/>
      <c r="AC58" s="63"/>
      <c r="AD58" s="63"/>
      <c r="AE58" s="35"/>
    </row>
    <row r="59" spans="1:31" ht="12.75" customHeight="1" x14ac:dyDescent="0.3">
      <c r="A59" s="35"/>
      <c r="B59" s="35"/>
      <c r="C59" s="36"/>
      <c r="D59" s="39"/>
      <c r="E59" s="40"/>
      <c r="F59" s="56"/>
      <c r="G59" s="63"/>
      <c r="H59" s="63"/>
      <c r="I59" s="63"/>
      <c r="J59" s="63"/>
      <c r="K59" s="63"/>
      <c r="L59" s="63"/>
      <c r="M59" s="63"/>
      <c r="N59" s="63"/>
      <c r="O59" s="63"/>
      <c r="P59" s="63"/>
      <c r="Q59" s="63"/>
      <c r="R59" s="63"/>
      <c r="S59" s="63"/>
      <c r="T59" s="63"/>
      <c r="U59" s="63"/>
      <c r="V59" s="63"/>
      <c r="W59" s="63"/>
      <c r="X59" s="63"/>
      <c r="Y59" s="63"/>
      <c r="Z59" s="63"/>
      <c r="AA59" s="63"/>
      <c r="AB59" s="63"/>
      <c r="AC59" s="63"/>
      <c r="AD59" s="63"/>
      <c r="AE59" s="35"/>
    </row>
    <row r="60" spans="1:31" ht="12.75" customHeight="1" x14ac:dyDescent="0.3">
      <c r="A60" s="35"/>
      <c r="B60" s="35"/>
      <c r="C60" s="36"/>
      <c r="D60" s="39"/>
      <c r="E60" s="40"/>
      <c r="F60" s="56"/>
      <c r="G60" s="63"/>
      <c r="H60" s="63"/>
      <c r="I60" s="63"/>
      <c r="J60" s="63"/>
      <c r="K60" s="63"/>
      <c r="L60" s="63"/>
      <c r="M60" s="63"/>
      <c r="N60" s="63"/>
      <c r="O60" s="63"/>
      <c r="P60" s="63"/>
      <c r="Q60" s="63"/>
      <c r="R60" s="63"/>
      <c r="S60" s="63"/>
      <c r="T60" s="63"/>
      <c r="U60" s="63"/>
      <c r="V60" s="63"/>
      <c r="W60" s="63"/>
      <c r="X60" s="63"/>
      <c r="Y60" s="63"/>
      <c r="Z60" s="63"/>
      <c r="AA60" s="63"/>
      <c r="AB60" s="63"/>
      <c r="AC60" s="63"/>
      <c r="AD60" s="63"/>
      <c r="AE60" s="35"/>
    </row>
    <row r="61" spans="1:31" ht="12.75" customHeight="1" x14ac:dyDescent="0.3">
      <c r="A61" s="35"/>
      <c r="B61" s="35"/>
      <c r="C61" s="36"/>
      <c r="D61" s="39"/>
      <c r="E61" s="40"/>
      <c r="F61" s="56"/>
      <c r="G61" s="63"/>
      <c r="H61" s="63"/>
      <c r="I61" s="63"/>
      <c r="J61" s="63"/>
      <c r="K61" s="63"/>
      <c r="L61" s="63"/>
      <c r="M61" s="63"/>
      <c r="N61" s="63"/>
      <c r="O61" s="63"/>
      <c r="P61" s="63"/>
      <c r="Q61" s="63"/>
      <c r="R61" s="63"/>
      <c r="S61" s="63"/>
      <c r="T61" s="63"/>
      <c r="U61" s="63"/>
      <c r="V61" s="63"/>
      <c r="W61" s="63"/>
      <c r="X61" s="63"/>
      <c r="Y61" s="63"/>
      <c r="Z61" s="63"/>
      <c r="AA61" s="63"/>
      <c r="AB61" s="63"/>
      <c r="AC61" s="63"/>
      <c r="AD61" s="63"/>
      <c r="AE61" s="35"/>
    </row>
    <row r="62" spans="1:31" ht="12.75" customHeight="1" x14ac:dyDescent="0.3">
      <c r="A62" s="35"/>
      <c r="B62" s="35"/>
      <c r="C62" s="36"/>
      <c r="D62" s="39"/>
      <c r="E62" s="40"/>
      <c r="F62" s="56"/>
      <c r="G62" s="63"/>
      <c r="H62" s="63"/>
      <c r="I62" s="63"/>
      <c r="J62" s="63"/>
      <c r="K62" s="63"/>
      <c r="L62" s="63"/>
      <c r="M62" s="63"/>
      <c r="N62" s="63"/>
      <c r="O62" s="63"/>
      <c r="P62" s="63"/>
      <c r="Q62" s="63"/>
      <c r="R62" s="63"/>
      <c r="S62" s="63"/>
      <c r="T62" s="63"/>
      <c r="U62" s="63"/>
      <c r="V62" s="63"/>
      <c r="W62" s="63"/>
      <c r="X62" s="63"/>
      <c r="Y62" s="63"/>
      <c r="Z62" s="63"/>
      <c r="AA62" s="63"/>
      <c r="AB62" s="63"/>
      <c r="AC62" s="63"/>
      <c r="AD62" s="63"/>
      <c r="AE62" s="35"/>
    </row>
    <row r="63" spans="1:31" ht="12.75" customHeight="1" x14ac:dyDescent="0.3">
      <c r="A63" s="35"/>
      <c r="B63" s="35"/>
      <c r="C63" s="36"/>
      <c r="D63" s="39"/>
      <c r="E63" s="40"/>
      <c r="F63" s="56"/>
      <c r="G63" s="63"/>
      <c r="H63" s="63"/>
      <c r="I63" s="63"/>
      <c r="J63" s="63"/>
      <c r="K63" s="63"/>
      <c r="L63" s="63"/>
      <c r="M63" s="63"/>
      <c r="N63" s="63"/>
      <c r="O63" s="63"/>
      <c r="P63" s="63"/>
      <c r="Q63" s="63"/>
      <c r="R63" s="63"/>
      <c r="S63" s="63"/>
      <c r="T63" s="63"/>
      <c r="U63" s="63"/>
      <c r="V63" s="63"/>
      <c r="W63" s="63"/>
      <c r="X63" s="63"/>
      <c r="Y63" s="63"/>
      <c r="Z63" s="63"/>
      <c r="AA63" s="63"/>
      <c r="AB63" s="63"/>
      <c r="AC63" s="63"/>
      <c r="AD63" s="63"/>
      <c r="AE63" s="35"/>
    </row>
    <row r="64" spans="1:31" ht="12.75" customHeight="1" x14ac:dyDescent="0.3">
      <c r="A64" s="35"/>
      <c r="B64" s="35"/>
      <c r="C64" s="36"/>
      <c r="D64" s="39"/>
      <c r="E64" s="40"/>
      <c r="F64" s="56"/>
      <c r="G64" s="63"/>
      <c r="H64" s="63"/>
      <c r="I64" s="63"/>
      <c r="J64" s="63"/>
      <c r="K64" s="63"/>
      <c r="L64" s="63"/>
      <c r="M64" s="63"/>
      <c r="N64" s="63"/>
      <c r="O64" s="63"/>
      <c r="P64" s="63"/>
      <c r="Q64" s="63"/>
      <c r="R64" s="63"/>
      <c r="S64" s="63"/>
      <c r="T64" s="63"/>
      <c r="U64" s="63"/>
      <c r="V64" s="63"/>
      <c r="W64" s="63"/>
      <c r="X64" s="63"/>
      <c r="Y64" s="63"/>
      <c r="Z64" s="63"/>
      <c r="AA64" s="63"/>
      <c r="AB64" s="63"/>
      <c r="AC64" s="63"/>
      <c r="AD64" s="63"/>
      <c r="AE64" s="35"/>
    </row>
    <row r="65" spans="1:31" ht="12.75" customHeight="1" x14ac:dyDescent="0.3">
      <c r="A65" s="35"/>
      <c r="B65" s="35"/>
      <c r="C65" s="36"/>
      <c r="D65" s="39"/>
      <c r="E65" s="40"/>
      <c r="F65" s="56"/>
      <c r="G65" s="63"/>
      <c r="H65" s="63"/>
      <c r="I65" s="63"/>
      <c r="J65" s="63"/>
      <c r="K65" s="63"/>
      <c r="L65" s="63"/>
      <c r="M65" s="63"/>
      <c r="N65" s="63"/>
      <c r="O65" s="63"/>
      <c r="P65" s="63"/>
      <c r="Q65" s="63"/>
      <c r="R65" s="63"/>
      <c r="S65" s="63"/>
      <c r="T65" s="63"/>
      <c r="U65" s="63"/>
      <c r="V65" s="63"/>
      <c r="W65" s="63"/>
      <c r="X65" s="63"/>
      <c r="Y65" s="63"/>
      <c r="Z65" s="63"/>
      <c r="AA65" s="63"/>
      <c r="AB65" s="63"/>
      <c r="AC65" s="63"/>
      <c r="AD65" s="63"/>
      <c r="AE65" s="35"/>
    </row>
    <row r="66" spans="1:31" ht="12.75" customHeight="1" x14ac:dyDescent="0.3">
      <c r="A66" s="35"/>
      <c r="B66" s="35"/>
      <c r="C66" s="36"/>
      <c r="D66" s="39"/>
      <c r="E66" s="40"/>
      <c r="F66" s="56"/>
      <c r="G66" s="63"/>
      <c r="H66" s="63"/>
      <c r="I66" s="63"/>
      <c r="J66" s="63"/>
      <c r="K66" s="63"/>
      <c r="L66" s="63"/>
      <c r="M66" s="63"/>
      <c r="N66" s="63"/>
      <c r="O66" s="63"/>
      <c r="P66" s="63"/>
      <c r="Q66" s="63"/>
      <c r="R66" s="63"/>
      <c r="S66" s="63"/>
      <c r="T66" s="63"/>
      <c r="U66" s="63"/>
      <c r="V66" s="63"/>
      <c r="W66" s="63"/>
      <c r="X66" s="63"/>
      <c r="Y66" s="63"/>
      <c r="Z66" s="63"/>
      <c r="AA66" s="63"/>
      <c r="AB66" s="63"/>
      <c r="AC66" s="63"/>
      <c r="AD66" s="63"/>
      <c r="AE66" s="35"/>
    </row>
    <row r="67" spans="1:31" ht="12.75" customHeight="1" x14ac:dyDescent="0.3">
      <c r="A67" s="35"/>
      <c r="B67" s="35"/>
      <c r="C67" s="36"/>
      <c r="D67" s="39"/>
      <c r="E67" s="40"/>
      <c r="F67" s="56"/>
      <c r="G67" s="63"/>
      <c r="H67" s="63"/>
      <c r="I67" s="63"/>
      <c r="J67" s="63"/>
      <c r="K67" s="63"/>
      <c r="L67" s="63"/>
      <c r="M67" s="63"/>
      <c r="N67" s="63"/>
      <c r="O67" s="63"/>
      <c r="P67" s="63"/>
      <c r="Q67" s="63"/>
      <c r="R67" s="63"/>
      <c r="S67" s="63"/>
      <c r="T67" s="63"/>
      <c r="U67" s="63"/>
      <c r="V67" s="63"/>
      <c r="W67" s="63"/>
      <c r="X67" s="63"/>
      <c r="Y67" s="63"/>
      <c r="Z67" s="63"/>
      <c r="AA67" s="63"/>
      <c r="AB67" s="63"/>
      <c r="AC67" s="63"/>
      <c r="AD67" s="63"/>
      <c r="AE67" s="35"/>
    </row>
    <row r="68" spans="1:31" ht="12.75" customHeight="1" x14ac:dyDescent="0.3">
      <c r="A68" s="35"/>
      <c r="B68" s="35"/>
      <c r="C68" s="36"/>
      <c r="D68" s="39"/>
      <c r="E68" s="40"/>
      <c r="F68" s="56"/>
      <c r="G68" s="63"/>
      <c r="H68" s="63"/>
      <c r="I68" s="63"/>
      <c r="J68" s="63"/>
      <c r="K68" s="63"/>
      <c r="L68" s="63"/>
      <c r="M68" s="63"/>
      <c r="N68" s="63"/>
      <c r="O68" s="63"/>
      <c r="P68" s="63"/>
      <c r="Q68" s="63"/>
      <c r="R68" s="63"/>
      <c r="S68" s="63"/>
      <c r="T68" s="63"/>
      <c r="U68" s="63"/>
      <c r="V68" s="63"/>
      <c r="W68" s="63"/>
      <c r="X68" s="63"/>
      <c r="Y68" s="63"/>
      <c r="Z68" s="63"/>
      <c r="AA68" s="63"/>
      <c r="AB68" s="63"/>
      <c r="AC68" s="63"/>
      <c r="AD68" s="63"/>
      <c r="AE68" s="35"/>
    </row>
    <row r="69" spans="1:31" ht="12.75" customHeight="1" x14ac:dyDescent="0.3">
      <c r="A69" s="35"/>
      <c r="B69" s="35"/>
      <c r="C69" s="36"/>
      <c r="D69" s="39"/>
      <c r="E69" s="40"/>
      <c r="F69" s="56"/>
      <c r="G69" s="63"/>
      <c r="H69" s="63"/>
      <c r="I69" s="63"/>
      <c r="J69" s="63"/>
      <c r="K69" s="63"/>
      <c r="L69" s="63"/>
      <c r="M69" s="63"/>
      <c r="N69" s="63"/>
      <c r="O69" s="63"/>
      <c r="P69" s="63"/>
      <c r="Q69" s="63"/>
      <c r="R69" s="63"/>
      <c r="S69" s="63"/>
      <c r="T69" s="63"/>
      <c r="U69" s="63"/>
      <c r="V69" s="63"/>
      <c r="W69" s="63"/>
      <c r="X69" s="63"/>
      <c r="Y69" s="63"/>
      <c r="Z69" s="63"/>
      <c r="AA69" s="63"/>
      <c r="AB69" s="63"/>
      <c r="AC69" s="63"/>
      <c r="AD69" s="63"/>
      <c r="AE69" s="35"/>
    </row>
    <row r="70" spans="1:31" ht="12.75" customHeight="1" x14ac:dyDescent="0.3">
      <c r="A70" s="35"/>
      <c r="B70" s="35"/>
      <c r="C70" s="36"/>
      <c r="D70" s="39"/>
      <c r="E70" s="40"/>
      <c r="F70" s="56"/>
      <c r="G70" s="63"/>
      <c r="H70" s="63"/>
      <c r="I70" s="63"/>
      <c r="J70" s="63"/>
      <c r="K70" s="63"/>
      <c r="L70" s="63"/>
      <c r="M70" s="63"/>
      <c r="N70" s="63"/>
      <c r="O70" s="63"/>
      <c r="P70" s="63"/>
      <c r="Q70" s="63"/>
      <c r="R70" s="63"/>
      <c r="S70" s="63"/>
      <c r="T70" s="63"/>
      <c r="U70" s="63"/>
      <c r="V70" s="63"/>
      <c r="W70" s="63"/>
      <c r="X70" s="63"/>
      <c r="Y70" s="63"/>
      <c r="Z70" s="63"/>
      <c r="AA70" s="63"/>
      <c r="AB70" s="63"/>
      <c r="AC70" s="63"/>
      <c r="AD70" s="63"/>
      <c r="AE70" s="35"/>
    </row>
    <row r="71" spans="1:31" ht="12.75" customHeight="1" x14ac:dyDescent="0.3">
      <c r="A71" s="35"/>
      <c r="B71" s="35"/>
      <c r="C71" s="36"/>
      <c r="D71" s="39"/>
      <c r="E71" s="40"/>
      <c r="F71" s="56"/>
      <c r="G71" s="63"/>
      <c r="H71" s="63"/>
      <c r="I71" s="63"/>
      <c r="J71" s="63"/>
      <c r="K71" s="63"/>
      <c r="L71" s="63"/>
      <c r="M71" s="63"/>
      <c r="N71" s="63"/>
      <c r="O71" s="63"/>
      <c r="P71" s="63"/>
      <c r="Q71" s="63"/>
      <c r="R71" s="63"/>
      <c r="S71" s="63"/>
      <c r="T71" s="63"/>
      <c r="U71" s="63"/>
      <c r="V71" s="63"/>
      <c r="W71" s="63"/>
      <c r="X71" s="63"/>
      <c r="Y71" s="63"/>
      <c r="Z71" s="63"/>
      <c r="AA71" s="63"/>
      <c r="AB71" s="63"/>
      <c r="AC71" s="63"/>
      <c r="AD71" s="63"/>
      <c r="AE71" s="35"/>
    </row>
    <row r="72" spans="1:31" ht="12.75" customHeight="1" x14ac:dyDescent="0.3">
      <c r="A72" s="35"/>
      <c r="B72" s="35"/>
      <c r="C72" s="36"/>
      <c r="D72" s="39"/>
      <c r="E72" s="40"/>
      <c r="F72" s="56"/>
      <c r="G72" s="63"/>
      <c r="H72" s="63"/>
      <c r="I72" s="63"/>
      <c r="J72" s="63"/>
      <c r="K72" s="63"/>
      <c r="L72" s="63"/>
      <c r="M72" s="63"/>
      <c r="N72" s="63"/>
      <c r="O72" s="63"/>
      <c r="P72" s="63"/>
      <c r="Q72" s="63"/>
      <c r="R72" s="63"/>
      <c r="S72" s="63"/>
      <c r="T72" s="63"/>
      <c r="U72" s="63"/>
      <c r="V72" s="63"/>
      <c r="W72" s="63"/>
      <c r="X72" s="63"/>
      <c r="Y72" s="63"/>
      <c r="Z72" s="63"/>
      <c r="AA72" s="63"/>
      <c r="AB72" s="63"/>
      <c r="AC72" s="63"/>
      <c r="AD72" s="63"/>
      <c r="AE72" s="35"/>
    </row>
    <row r="73" spans="1:31" ht="12.75" customHeight="1" x14ac:dyDescent="0.3">
      <c r="A73" s="35"/>
      <c r="B73" s="35"/>
      <c r="C73" s="36"/>
      <c r="D73" s="39"/>
      <c r="E73" s="40"/>
      <c r="F73" s="56"/>
      <c r="G73" s="63"/>
      <c r="H73" s="63"/>
      <c r="I73" s="63"/>
      <c r="J73" s="63"/>
      <c r="K73" s="63"/>
      <c r="L73" s="63"/>
      <c r="M73" s="63"/>
      <c r="N73" s="63"/>
      <c r="O73" s="63"/>
      <c r="P73" s="63"/>
      <c r="Q73" s="63"/>
      <c r="R73" s="63"/>
      <c r="S73" s="63"/>
      <c r="T73" s="63"/>
      <c r="U73" s="63"/>
      <c r="V73" s="63"/>
      <c r="W73" s="63"/>
      <c r="X73" s="63"/>
      <c r="Y73" s="63"/>
      <c r="Z73" s="63"/>
      <c r="AA73" s="63"/>
      <c r="AB73" s="63"/>
      <c r="AC73" s="63"/>
      <c r="AD73" s="63"/>
      <c r="AE73" s="35"/>
    </row>
    <row r="74" spans="1:31" ht="12.75" customHeight="1" x14ac:dyDescent="0.3">
      <c r="A74" s="35"/>
      <c r="B74" s="35"/>
      <c r="C74" s="36"/>
      <c r="D74" s="39"/>
      <c r="E74" s="40"/>
      <c r="F74" s="56"/>
      <c r="G74" s="63"/>
      <c r="H74" s="63"/>
      <c r="I74" s="63"/>
      <c r="J74" s="63"/>
      <c r="K74" s="63"/>
      <c r="L74" s="63"/>
      <c r="M74" s="63"/>
      <c r="N74" s="63"/>
      <c r="O74" s="63"/>
      <c r="P74" s="63"/>
      <c r="Q74" s="63"/>
      <c r="R74" s="63"/>
      <c r="S74" s="63"/>
      <c r="T74" s="63"/>
      <c r="U74" s="63"/>
      <c r="V74" s="63"/>
      <c r="W74" s="63"/>
      <c r="X74" s="63"/>
      <c r="Y74" s="63"/>
      <c r="Z74" s="63"/>
      <c r="AA74" s="63"/>
      <c r="AB74" s="63"/>
      <c r="AC74" s="63"/>
      <c r="AD74" s="63"/>
      <c r="AE74" s="35"/>
    </row>
    <row r="75" spans="1:31" ht="12.75" customHeight="1" x14ac:dyDescent="0.3">
      <c r="A75" s="35"/>
      <c r="B75" s="35"/>
      <c r="C75" s="36"/>
      <c r="D75" s="39"/>
      <c r="E75" s="40"/>
      <c r="F75" s="56"/>
      <c r="G75" s="63"/>
      <c r="H75" s="63"/>
      <c r="I75" s="63"/>
      <c r="J75" s="63"/>
      <c r="K75" s="63"/>
      <c r="L75" s="63"/>
      <c r="M75" s="63"/>
      <c r="N75" s="63"/>
      <c r="O75" s="63"/>
      <c r="P75" s="63"/>
      <c r="Q75" s="63"/>
      <c r="R75" s="63"/>
      <c r="S75" s="63"/>
      <c r="T75" s="63"/>
      <c r="U75" s="63"/>
      <c r="V75" s="63"/>
      <c r="W75" s="63"/>
      <c r="X75" s="63"/>
      <c r="Y75" s="63"/>
      <c r="Z75" s="63"/>
      <c r="AA75" s="63"/>
      <c r="AB75" s="63"/>
      <c r="AC75" s="63"/>
      <c r="AD75" s="63"/>
      <c r="AE75" s="35"/>
    </row>
    <row r="76" spans="1:31" ht="12.75" customHeight="1" x14ac:dyDescent="0.3">
      <c r="A76" s="35"/>
      <c r="B76" s="35"/>
      <c r="C76" s="36"/>
      <c r="D76" s="39"/>
      <c r="E76" s="40"/>
      <c r="F76" s="56"/>
      <c r="G76" s="63"/>
      <c r="H76" s="63"/>
      <c r="I76" s="63"/>
      <c r="J76" s="63"/>
      <c r="K76" s="63"/>
      <c r="L76" s="63"/>
      <c r="M76" s="63"/>
      <c r="N76" s="63"/>
      <c r="O76" s="63"/>
      <c r="P76" s="63"/>
      <c r="Q76" s="63"/>
      <c r="R76" s="63"/>
      <c r="S76" s="63"/>
      <c r="T76" s="63"/>
      <c r="U76" s="63"/>
      <c r="V76" s="63"/>
      <c r="W76" s="63"/>
      <c r="X76" s="63"/>
      <c r="Y76" s="63"/>
      <c r="Z76" s="63"/>
      <c r="AA76" s="63"/>
      <c r="AB76" s="63"/>
      <c r="AC76" s="63"/>
      <c r="AD76" s="63"/>
      <c r="AE76" s="35"/>
    </row>
    <row r="77" spans="1:31" ht="12.75" customHeight="1" x14ac:dyDescent="0.3">
      <c r="A77" s="35"/>
      <c r="B77" s="35"/>
      <c r="C77" s="36"/>
      <c r="D77" s="39"/>
      <c r="E77" s="40"/>
      <c r="F77" s="56"/>
      <c r="G77" s="63"/>
      <c r="H77" s="63"/>
      <c r="I77" s="63"/>
      <c r="J77" s="63"/>
      <c r="K77" s="63"/>
      <c r="L77" s="63"/>
      <c r="M77" s="63"/>
      <c r="N77" s="63"/>
      <c r="O77" s="63"/>
      <c r="P77" s="63"/>
      <c r="Q77" s="63"/>
      <c r="R77" s="63"/>
      <c r="S77" s="63"/>
      <c r="T77" s="63"/>
      <c r="U77" s="63"/>
      <c r="V77" s="63"/>
      <c r="W77" s="63"/>
      <c r="X77" s="63"/>
      <c r="Y77" s="63"/>
      <c r="Z77" s="63"/>
      <c r="AA77" s="63"/>
      <c r="AB77" s="63"/>
      <c r="AC77" s="63"/>
      <c r="AD77" s="63"/>
      <c r="AE77" s="35"/>
    </row>
    <row r="78" spans="1:31" ht="12.75" customHeight="1" x14ac:dyDescent="0.3">
      <c r="A78" s="35"/>
      <c r="B78" s="35"/>
      <c r="C78" s="36"/>
      <c r="D78" s="39"/>
      <c r="E78" s="40"/>
      <c r="F78" s="56"/>
      <c r="G78" s="63"/>
      <c r="H78" s="63"/>
      <c r="I78" s="63"/>
      <c r="J78" s="63"/>
      <c r="K78" s="63"/>
      <c r="L78" s="63"/>
      <c r="M78" s="63"/>
      <c r="N78" s="63"/>
      <c r="O78" s="63"/>
      <c r="P78" s="63"/>
      <c r="Q78" s="63"/>
      <c r="R78" s="63"/>
      <c r="S78" s="63"/>
      <c r="T78" s="63"/>
      <c r="U78" s="63"/>
      <c r="V78" s="63"/>
      <c r="W78" s="63"/>
      <c r="X78" s="63"/>
      <c r="Y78" s="63"/>
      <c r="Z78" s="63"/>
      <c r="AA78" s="63"/>
      <c r="AB78" s="63"/>
      <c r="AC78" s="63"/>
      <c r="AD78" s="63"/>
      <c r="AE78" s="35"/>
    </row>
    <row r="79" spans="1:31" ht="12.75" customHeight="1" x14ac:dyDescent="0.3">
      <c r="A79" s="35"/>
      <c r="B79" s="35"/>
      <c r="C79" s="36"/>
      <c r="D79" s="39"/>
      <c r="E79" s="40"/>
      <c r="F79" s="56"/>
      <c r="G79" s="63"/>
      <c r="H79" s="63"/>
      <c r="I79" s="63"/>
      <c r="J79" s="63"/>
      <c r="K79" s="63"/>
      <c r="L79" s="63"/>
      <c r="M79" s="63"/>
      <c r="N79" s="63"/>
      <c r="O79" s="63"/>
      <c r="P79" s="63"/>
      <c r="Q79" s="63"/>
      <c r="R79" s="63"/>
      <c r="S79" s="63"/>
      <c r="T79" s="63"/>
      <c r="U79" s="63"/>
      <c r="V79" s="63"/>
      <c r="W79" s="63"/>
      <c r="X79" s="63"/>
      <c r="Y79" s="63"/>
      <c r="Z79" s="63"/>
      <c r="AA79" s="63"/>
      <c r="AB79" s="63"/>
      <c r="AC79" s="63"/>
      <c r="AD79" s="63"/>
      <c r="AE79" s="35"/>
    </row>
    <row r="80" spans="1:31" ht="12.75" customHeight="1" x14ac:dyDescent="0.3">
      <c r="A80" s="35"/>
      <c r="B80" s="35"/>
      <c r="C80" s="36"/>
      <c r="D80" s="39"/>
      <c r="E80" s="40"/>
      <c r="F80" s="56"/>
      <c r="G80" s="63"/>
      <c r="H80" s="63"/>
      <c r="I80" s="63"/>
      <c r="J80" s="63"/>
      <c r="K80" s="63"/>
      <c r="L80" s="63"/>
      <c r="M80" s="63"/>
      <c r="N80" s="63"/>
      <c r="O80" s="63"/>
      <c r="P80" s="63"/>
      <c r="Q80" s="63"/>
      <c r="R80" s="63"/>
      <c r="S80" s="63"/>
      <c r="T80" s="63"/>
      <c r="U80" s="63"/>
      <c r="V80" s="63"/>
      <c r="W80" s="63"/>
      <c r="X80" s="63"/>
      <c r="Y80" s="63"/>
      <c r="Z80" s="63"/>
      <c r="AA80" s="63"/>
      <c r="AB80" s="63"/>
      <c r="AC80" s="63"/>
      <c r="AD80" s="63"/>
      <c r="AE80" s="35"/>
    </row>
    <row r="81" spans="1:31" ht="12.75" customHeight="1" x14ac:dyDescent="0.3">
      <c r="A81" s="35"/>
      <c r="B81" s="35"/>
      <c r="C81" s="36"/>
      <c r="D81" s="39"/>
      <c r="E81" s="40"/>
      <c r="F81" s="56"/>
      <c r="G81" s="63"/>
      <c r="H81" s="63"/>
      <c r="I81" s="63"/>
      <c r="J81" s="63"/>
      <c r="K81" s="63"/>
      <c r="L81" s="63"/>
      <c r="M81" s="63"/>
      <c r="N81" s="63"/>
      <c r="O81" s="63"/>
      <c r="P81" s="63"/>
      <c r="Q81" s="63"/>
      <c r="R81" s="63"/>
      <c r="S81" s="63"/>
      <c r="T81" s="63"/>
      <c r="U81" s="63"/>
      <c r="V81" s="63"/>
      <c r="W81" s="63"/>
      <c r="X81" s="63"/>
      <c r="Y81" s="63"/>
      <c r="Z81" s="63"/>
      <c r="AA81" s="63"/>
      <c r="AB81" s="63"/>
      <c r="AC81" s="63"/>
      <c r="AD81" s="63"/>
      <c r="AE81" s="35"/>
    </row>
    <row r="82" spans="1:31" ht="12.75" customHeight="1" x14ac:dyDescent="0.3">
      <c r="A82" s="35"/>
      <c r="B82" s="35"/>
      <c r="C82" s="36"/>
      <c r="D82" s="39"/>
      <c r="E82" s="40"/>
      <c r="F82" s="56"/>
      <c r="G82" s="63"/>
      <c r="H82" s="63"/>
      <c r="I82" s="63"/>
      <c r="J82" s="63"/>
      <c r="K82" s="63"/>
      <c r="L82" s="63"/>
      <c r="M82" s="63"/>
      <c r="N82" s="63"/>
      <c r="O82" s="63"/>
      <c r="P82" s="63"/>
      <c r="Q82" s="63"/>
      <c r="R82" s="63"/>
      <c r="S82" s="63"/>
      <c r="T82" s="63"/>
      <c r="U82" s="63"/>
      <c r="V82" s="63"/>
      <c r="W82" s="63"/>
      <c r="X82" s="63"/>
      <c r="Y82" s="63"/>
      <c r="Z82" s="63"/>
      <c r="AA82" s="63"/>
      <c r="AB82" s="63"/>
      <c r="AC82" s="63"/>
      <c r="AD82" s="63"/>
      <c r="AE82" s="35"/>
    </row>
    <row r="83" spans="1:31" ht="12.75" customHeight="1" x14ac:dyDescent="0.3">
      <c r="A83" s="35"/>
      <c r="B83" s="35"/>
      <c r="C83" s="36"/>
      <c r="D83" s="39"/>
      <c r="E83" s="40"/>
      <c r="F83" s="56"/>
      <c r="G83" s="63"/>
      <c r="H83" s="63"/>
      <c r="I83" s="63"/>
      <c r="J83" s="63"/>
      <c r="K83" s="63"/>
      <c r="L83" s="63"/>
      <c r="M83" s="63"/>
      <c r="N83" s="63"/>
      <c r="O83" s="63"/>
      <c r="P83" s="63"/>
      <c r="Q83" s="63"/>
      <c r="R83" s="63"/>
      <c r="S83" s="63"/>
      <c r="T83" s="63"/>
      <c r="U83" s="63"/>
      <c r="V83" s="63"/>
      <c r="W83" s="63"/>
      <c r="X83" s="63"/>
      <c r="Y83" s="63"/>
      <c r="Z83" s="63"/>
      <c r="AA83" s="63"/>
      <c r="AB83" s="63"/>
      <c r="AC83" s="63"/>
      <c r="AD83" s="63"/>
      <c r="AE83" s="35"/>
    </row>
    <row r="84" spans="1:31" ht="12.75" customHeight="1" x14ac:dyDescent="0.3">
      <c r="A84" s="35"/>
      <c r="B84" s="35"/>
      <c r="C84" s="36"/>
      <c r="D84" s="39"/>
      <c r="E84" s="40"/>
      <c r="F84" s="56"/>
      <c r="G84" s="63"/>
      <c r="H84" s="63"/>
      <c r="I84" s="63"/>
      <c r="J84" s="63"/>
      <c r="K84" s="63"/>
      <c r="L84" s="63"/>
      <c r="M84" s="63"/>
      <c r="N84" s="63"/>
      <c r="O84" s="63"/>
      <c r="P84" s="63"/>
      <c r="Q84" s="63"/>
      <c r="R84" s="63"/>
      <c r="S84" s="63"/>
      <c r="T84" s="63"/>
      <c r="U84" s="63"/>
      <c r="V84" s="63"/>
      <c r="W84" s="63"/>
      <c r="X84" s="63"/>
      <c r="Y84" s="63"/>
      <c r="Z84" s="63"/>
      <c r="AA84" s="63"/>
      <c r="AB84" s="63"/>
      <c r="AC84" s="63"/>
      <c r="AD84" s="63"/>
      <c r="AE84" s="35"/>
    </row>
    <row r="85" spans="1:31" ht="12.75" customHeight="1" x14ac:dyDescent="0.3">
      <c r="A85" s="35"/>
      <c r="B85" s="35"/>
      <c r="C85" s="36"/>
      <c r="D85" s="39"/>
      <c r="E85" s="40"/>
      <c r="F85" s="56"/>
      <c r="G85" s="63"/>
      <c r="H85" s="63"/>
      <c r="I85" s="63"/>
      <c r="J85" s="63"/>
      <c r="K85" s="63"/>
      <c r="L85" s="63"/>
      <c r="M85" s="63"/>
      <c r="N85" s="63"/>
      <c r="O85" s="63"/>
      <c r="P85" s="63"/>
      <c r="Q85" s="63"/>
      <c r="R85" s="63"/>
      <c r="S85" s="63"/>
      <c r="T85" s="63"/>
      <c r="U85" s="63"/>
      <c r="V85" s="63"/>
      <c r="W85" s="63"/>
      <c r="X85" s="63"/>
      <c r="Y85" s="63"/>
      <c r="Z85" s="63"/>
      <c r="AA85" s="63"/>
      <c r="AB85" s="63"/>
      <c r="AC85" s="63"/>
      <c r="AD85" s="63"/>
      <c r="AE85" s="35"/>
    </row>
    <row r="86" spans="1:31" ht="12.75" customHeight="1" x14ac:dyDescent="0.3">
      <c r="A86" s="35"/>
      <c r="B86" s="35"/>
      <c r="C86" s="36"/>
      <c r="D86" s="39"/>
      <c r="E86" s="40"/>
      <c r="F86" s="56"/>
      <c r="G86" s="63"/>
      <c r="H86" s="63"/>
      <c r="I86" s="63"/>
      <c r="J86" s="63"/>
      <c r="K86" s="63"/>
      <c r="L86" s="63"/>
      <c r="M86" s="63"/>
      <c r="N86" s="63"/>
      <c r="O86" s="63"/>
      <c r="P86" s="63"/>
      <c r="Q86" s="63"/>
      <c r="R86" s="63"/>
      <c r="S86" s="63"/>
      <c r="T86" s="63"/>
      <c r="U86" s="63"/>
      <c r="V86" s="63"/>
      <c r="W86" s="63"/>
      <c r="X86" s="63"/>
      <c r="Y86" s="63"/>
      <c r="Z86" s="63"/>
      <c r="AA86" s="63"/>
      <c r="AB86" s="63"/>
      <c r="AC86" s="63"/>
      <c r="AD86" s="63"/>
      <c r="AE86" s="35"/>
    </row>
    <row r="87" spans="1:31" ht="12.75" customHeight="1" x14ac:dyDescent="0.3">
      <c r="A87" s="35"/>
      <c r="B87" s="35"/>
      <c r="C87" s="36"/>
      <c r="D87" s="39"/>
      <c r="E87" s="40"/>
      <c r="F87" s="56"/>
      <c r="G87" s="63"/>
      <c r="H87" s="63"/>
      <c r="I87" s="63"/>
      <c r="J87" s="63"/>
      <c r="K87" s="63"/>
      <c r="L87" s="63"/>
      <c r="M87" s="63"/>
      <c r="N87" s="63"/>
      <c r="O87" s="63"/>
      <c r="P87" s="63"/>
      <c r="Q87" s="63"/>
      <c r="R87" s="63"/>
      <c r="S87" s="63"/>
      <c r="T87" s="63"/>
      <c r="U87" s="63"/>
      <c r="V87" s="63"/>
      <c r="W87" s="63"/>
      <c r="X87" s="63"/>
      <c r="Y87" s="63"/>
      <c r="Z87" s="63"/>
      <c r="AA87" s="63"/>
      <c r="AB87" s="63"/>
      <c r="AC87" s="63"/>
      <c r="AD87" s="63"/>
      <c r="AE87" s="35"/>
    </row>
    <row r="88" spans="1:31" ht="12.75" customHeight="1" x14ac:dyDescent="0.3">
      <c r="A88" s="35"/>
      <c r="B88" s="35"/>
      <c r="C88" s="36"/>
      <c r="D88" s="39"/>
      <c r="E88" s="40"/>
      <c r="F88" s="56"/>
      <c r="G88" s="63"/>
      <c r="H88" s="63"/>
      <c r="I88" s="63"/>
      <c r="J88" s="63"/>
      <c r="K88" s="63"/>
      <c r="L88" s="63"/>
      <c r="M88" s="63"/>
      <c r="N88" s="63"/>
      <c r="O88" s="63"/>
      <c r="P88" s="63"/>
      <c r="Q88" s="63"/>
      <c r="R88" s="63"/>
      <c r="S88" s="63"/>
      <c r="T88" s="63"/>
      <c r="U88" s="63"/>
      <c r="V88" s="63"/>
      <c r="W88" s="63"/>
      <c r="X88" s="63"/>
      <c r="Y88" s="63"/>
      <c r="Z88" s="63"/>
      <c r="AA88" s="63"/>
      <c r="AB88" s="63"/>
      <c r="AC88" s="63"/>
      <c r="AD88" s="63"/>
      <c r="AE88" s="35"/>
    </row>
    <row r="89" spans="1:31" ht="12.75" customHeight="1" x14ac:dyDescent="0.3">
      <c r="A89" s="35"/>
      <c r="B89" s="35"/>
      <c r="C89" s="36"/>
      <c r="D89" s="39"/>
      <c r="E89" s="40"/>
      <c r="F89" s="56"/>
      <c r="G89" s="63"/>
      <c r="H89" s="63"/>
      <c r="I89" s="63"/>
      <c r="J89" s="63"/>
      <c r="K89" s="63"/>
      <c r="L89" s="63"/>
      <c r="M89" s="63"/>
      <c r="N89" s="63"/>
      <c r="O89" s="63"/>
      <c r="P89" s="63"/>
      <c r="Q89" s="63"/>
      <c r="R89" s="63"/>
      <c r="S89" s="63"/>
      <c r="T89" s="63"/>
      <c r="U89" s="63"/>
      <c r="V89" s="63"/>
      <c r="W89" s="63"/>
      <c r="X89" s="63"/>
      <c r="Y89" s="63"/>
      <c r="Z89" s="63"/>
      <c r="AA89" s="63"/>
      <c r="AB89" s="63"/>
      <c r="AC89" s="63"/>
      <c r="AD89" s="63"/>
      <c r="AE89" s="35"/>
    </row>
    <row r="90" spans="1:31" ht="12.75" customHeight="1" x14ac:dyDescent="0.3">
      <c r="A90" s="35"/>
      <c r="B90" s="35"/>
      <c r="C90" s="36"/>
      <c r="D90" s="39"/>
      <c r="E90" s="40"/>
      <c r="F90" s="56"/>
      <c r="G90" s="63"/>
      <c r="H90" s="63"/>
      <c r="I90" s="63"/>
      <c r="J90" s="63"/>
      <c r="K90" s="63"/>
      <c r="L90" s="63"/>
      <c r="M90" s="63"/>
      <c r="N90" s="63"/>
      <c r="O90" s="63"/>
      <c r="P90" s="63"/>
      <c r="Q90" s="63"/>
      <c r="R90" s="63"/>
      <c r="S90" s="63"/>
      <c r="T90" s="63"/>
      <c r="U90" s="63"/>
      <c r="V90" s="63"/>
      <c r="W90" s="63"/>
      <c r="X90" s="63"/>
      <c r="Y90" s="63"/>
      <c r="Z90" s="63"/>
      <c r="AA90" s="63"/>
      <c r="AB90" s="63"/>
      <c r="AC90" s="63"/>
      <c r="AD90" s="63"/>
      <c r="AE90" s="35"/>
    </row>
    <row r="91" spans="1:31" ht="12.75" customHeight="1" x14ac:dyDescent="0.3">
      <c r="A91" s="35"/>
      <c r="B91" s="35"/>
      <c r="C91" s="36"/>
      <c r="D91" s="39"/>
      <c r="E91" s="40"/>
      <c r="F91" s="56"/>
      <c r="G91" s="63"/>
      <c r="H91" s="63"/>
      <c r="I91" s="63"/>
      <c r="J91" s="63"/>
      <c r="K91" s="63"/>
      <c r="L91" s="63"/>
      <c r="M91" s="63"/>
      <c r="N91" s="63"/>
      <c r="O91" s="63"/>
      <c r="P91" s="63"/>
      <c r="Q91" s="63"/>
      <c r="R91" s="63"/>
      <c r="S91" s="63"/>
      <c r="T91" s="63"/>
      <c r="U91" s="63"/>
      <c r="V91" s="63"/>
      <c r="W91" s="63"/>
      <c r="X91" s="63"/>
      <c r="Y91" s="63"/>
      <c r="Z91" s="63"/>
      <c r="AA91" s="63"/>
      <c r="AB91" s="63"/>
      <c r="AC91" s="63"/>
      <c r="AD91" s="63"/>
      <c r="AE91" s="35"/>
    </row>
    <row r="92" spans="1:31" ht="12.75" customHeight="1" x14ac:dyDescent="0.3">
      <c r="A92" s="35"/>
      <c r="B92" s="35"/>
      <c r="C92" s="36"/>
      <c r="D92" s="39"/>
      <c r="E92" s="40"/>
      <c r="F92" s="56"/>
      <c r="G92" s="63"/>
      <c r="H92" s="63"/>
      <c r="I92" s="63"/>
      <c r="J92" s="63"/>
      <c r="K92" s="63"/>
      <c r="L92" s="63"/>
      <c r="M92" s="63"/>
      <c r="N92" s="63"/>
      <c r="O92" s="63"/>
      <c r="P92" s="63"/>
      <c r="Q92" s="63"/>
      <c r="R92" s="63"/>
      <c r="S92" s="63"/>
      <c r="T92" s="63"/>
      <c r="U92" s="63"/>
      <c r="V92" s="63"/>
      <c r="W92" s="63"/>
      <c r="X92" s="63"/>
      <c r="Y92" s="63"/>
      <c r="Z92" s="63"/>
      <c r="AA92" s="63"/>
      <c r="AB92" s="63"/>
      <c r="AC92" s="63"/>
      <c r="AD92" s="63"/>
      <c r="AE92" s="35"/>
    </row>
    <row r="93" spans="1:31" ht="12.75" customHeight="1" x14ac:dyDescent="0.3">
      <c r="A93" s="35"/>
      <c r="B93" s="35"/>
      <c r="C93" s="36"/>
      <c r="D93" s="39"/>
      <c r="E93" s="40"/>
      <c r="F93" s="56"/>
      <c r="G93" s="63"/>
      <c r="H93" s="63"/>
      <c r="I93" s="63"/>
      <c r="J93" s="63"/>
      <c r="K93" s="63"/>
      <c r="L93" s="63"/>
      <c r="M93" s="63"/>
      <c r="N93" s="63"/>
      <c r="O93" s="63"/>
      <c r="P93" s="63"/>
      <c r="Q93" s="63"/>
      <c r="R93" s="63"/>
      <c r="S93" s="63"/>
      <c r="T93" s="63"/>
      <c r="U93" s="63"/>
      <c r="V93" s="63"/>
      <c r="W93" s="63"/>
      <c r="X93" s="63"/>
      <c r="Y93" s="63"/>
      <c r="Z93" s="63"/>
      <c r="AA93" s="63"/>
      <c r="AB93" s="63"/>
      <c r="AC93" s="63"/>
      <c r="AD93" s="63"/>
      <c r="AE93" s="35"/>
    </row>
    <row r="94" spans="1:31" ht="12.75" customHeight="1" x14ac:dyDescent="0.3">
      <c r="A94" s="35"/>
      <c r="B94" s="35"/>
      <c r="C94" s="36"/>
      <c r="D94" s="39"/>
      <c r="E94" s="40"/>
      <c r="F94" s="56"/>
      <c r="G94" s="63"/>
      <c r="H94" s="63"/>
      <c r="I94" s="63"/>
      <c r="J94" s="63"/>
      <c r="K94" s="63"/>
      <c r="L94" s="63"/>
      <c r="M94" s="63"/>
      <c r="N94" s="63"/>
      <c r="O94" s="63"/>
      <c r="P94" s="63"/>
      <c r="Q94" s="63"/>
      <c r="R94" s="63"/>
      <c r="S94" s="63"/>
      <c r="T94" s="63"/>
      <c r="U94" s="63"/>
      <c r="V94" s="63"/>
      <c r="W94" s="63"/>
      <c r="X94" s="63"/>
      <c r="Y94" s="63"/>
      <c r="Z94" s="63"/>
      <c r="AA94" s="63"/>
      <c r="AB94" s="63"/>
      <c r="AC94" s="63"/>
      <c r="AD94" s="63"/>
      <c r="AE94" s="35"/>
    </row>
    <row r="95" spans="1:31" ht="12.75" customHeight="1" x14ac:dyDescent="0.3">
      <c r="A95" s="35"/>
      <c r="B95" s="35"/>
      <c r="C95" s="36"/>
      <c r="D95" s="39"/>
      <c r="E95" s="40"/>
      <c r="F95" s="56"/>
      <c r="G95" s="63"/>
      <c r="H95" s="63"/>
      <c r="I95" s="63"/>
      <c r="J95" s="63"/>
      <c r="K95" s="63"/>
      <c r="L95" s="63"/>
      <c r="M95" s="63"/>
      <c r="N95" s="63"/>
      <c r="O95" s="63"/>
      <c r="P95" s="63"/>
      <c r="Q95" s="63"/>
      <c r="R95" s="63"/>
      <c r="S95" s="63"/>
      <c r="T95" s="63"/>
      <c r="U95" s="63"/>
      <c r="V95" s="63"/>
      <c r="W95" s="63"/>
      <c r="X95" s="63"/>
      <c r="Y95" s="63"/>
      <c r="Z95" s="63"/>
      <c r="AA95" s="63"/>
      <c r="AB95" s="63"/>
      <c r="AC95" s="63"/>
      <c r="AD95" s="63"/>
      <c r="AE95" s="35"/>
    </row>
    <row r="96" spans="1:31" ht="12.75" customHeight="1" x14ac:dyDescent="0.3">
      <c r="A96" s="35"/>
      <c r="B96" s="35"/>
      <c r="C96" s="36"/>
      <c r="D96" s="39"/>
      <c r="E96" s="40"/>
      <c r="F96" s="56"/>
      <c r="G96" s="63"/>
      <c r="H96" s="63"/>
      <c r="I96" s="63"/>
      <c r="J96" s="63"/>
      <c r="K96" s="63"/>
      <c r="L96" s="63"/>
      <c r="M96" s="63"/>
      <c r="N96" s="63"/>
      <c r="O96" s="63"/>
      <c r="P96" s="63"/>
      <c r="Q96" s="63"/>
      <c r="R96" s="63"/>
      <c r="S96" s="63"/>
      <c r="T96" s="63"/>
      <c r="U96" s="63"/>
      <c r="V96" s="63"/>
      <c r="W96" s="63"/>
      <c r="X96" s="63"/>
      <c r="Y96" s="63"/>
      <c r="Z96" s="63"/>
      <c r="AA96" s="63"/>
      <c r="AB96" s="63"/>
      <c r="AC96" s="63"/>
      <c r="AD96" s="63"/>
      <c r="AE96" s="35"/>
    </row>
    <row r="97" spans="1:31" ht="12.75" customHeight="1" x14ac:dyDescent="0.3">
      <c r="A97" s="35"/>
      <c r="B97" s="35"/>
      <c r="C97" s="36"/>
      <c r="D97" s="39"/>
      <c r="E97" s="40"/>
      <c r="F97" s="56"/>
      <c r="G97" s="63"/>
      <c r="H97" s="63"/>
      <c r="I97" s="63"/>
      <c r="J97" s="63"/>
      <c r="K97" s="63"/>
      <c r="L97" s="63"/>
      <c r="M97" s="63"/>
      <c r="N97" s="63"/>
      <c r="O97" s="63"/>
      <c r="P97" s="63"/>
      <c r="Q97" s="63"/>
      <c r="R97" s="63"/>
      <c r="S97" s="63"/>
      <c r="T97" s="63"/>
      <c r="U97" s="63"/>
      <c r="V97" s="63"/>
      <c r="W97" s="63"/>
      <c r="X97" s="63"/>
      <c r="Y97" s="63"/>
      <c r="Z97" s="63"/>
      <c r="AA97" s="63"/>
      <c r="AB97" s="63"/>
      <c r="AC97" s="63"/>
      <c r="AD97" s="63"/>
      <c r="AE97" s="35"/>
    </row>
    <row r="98" spans="1:31" ht="12.75" customHeight="1" x14ac:dyDescent="0.3">
      <c r="A98" s="35"/>
      <c r="B98" s="35"/>
      <c r="C98" s="36"/>
      <c r="D98" s="39"/>
      <c r="E98" s="40"/>
      <c r="F98" s="56"/>
      <c r="G98" s="63"/>
      <c r="H98" s="63"/>
      <c r="I98" s="63"/>
      <c r="J98" s="63"/>
      <c r="K98" s="63"/>
      <c r="L98" s="63"/>
      <c r="M98" s="63"/>
      <c r="N98" s="63"/>
      <c r="O98" s="63"/>
      <c r="P98" s="63"/>
      <c r="Q98" s="63"/>
      <c r="R98" s="63"/>
      <c r="S98" s="63"/>
      <c r="T98" s="63"/>
      <c r="U98" s="63"/>
      <c r="V98" s="63"/>
      <c r="W98" s="63"/>
      <c r="X98" s="63"/>
      <c r="Y98" s="63"/>
      <c r="Z98" s="63"/>
      <c r="AA98" s="63"/>
      <c r="AB98" s="63"/>
      <c r="AC98" s="63"/>
      <c r="AD98" s="63"/>
      <c r="AE98" s="35"/>
    </row>
    <row r="99" spans="1:31" ht="12.75" customHeight="1" x14ac:dyDescent="0.3">
      <c r="A99" s="35"/>
      <c r="B99" s="35"/>
      <c r="C99" s="36"/>
      <c r="D99" s="39"/>
      <c r="E99" s="40"/>
      <c r="F99" s="56"/>
      <c r="G99" s="63"/>
      <c r="H99" s="63"/>
      <c r="I99" s="63"/>
      <c r="J99" s="63"/>
      <c r="K99" s="63"/>
      <c r="L99" s="63"/>
      <c r="M99" s="63"/>
      <c r="N99" s="63"/>
      <c r="O99" s="63"/>
      <c r="P99" s="63"/>
      <c r="Q99" s="63"/>
      <c r="R99" s="63"/>
      <c r="S99" s="63"/>
      <c r="T99" s="63"/>
      <c r="U99" s="63"/>
      <c r="V99" s="63"/>
      <c r="W99" s="63"/>
      <c r="X99" s="63"/>
      <c r="Y99" s="63"/>
      <c r="Z99" s="63"/>
      <c r="AA99" s="63"/>
      <c r="AB99" s="63"/>
      <c r="AC99" s="63"/>
      <c r="AD99" s="63"/>
      <c r="AE99" s="35"/>
    </row>
    <row r="100" spans="1:31" ht="12.75" customHeight="1" x14ac:dyDescent="0.3">
      <c r="A100" s="35"/>
      <c r="B100" s="35"/>
      <c r="C100" s="36"/>
      <c r="D100" s="39"/>
      <c r="E100" s="40"/>
      <c r="F100" s="56"/>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35"/>
    </row>
    <row r="101" spans="1:31" ht="12.75" customHeight="1" x14ac:dyDescent="0.3">
      <c r="A101" s="35"/>
      <c r="B101" s="35"/>
      <c r="C101" s="36"/>
      <c r="D101" s="39"/>
      <c r="E101" s="40"/>
      <c r="F101" s="56"/>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35"/>
    </row>
    <row r="102" spans="1:31" ht="12.75" customHeight="1" x14ac:dyDescent="0.3">
      <c r="A102" s="35"/>
      <c r="B102" s="35"/>
      <c r="C102" s="36"/>
      <c r="D102" s="39"/>
      <c r="E102" s="40"/>
      <c r="F102" s="56"/>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35"/>
    </row>
    <row r="103" spans="1:31" ht="12.75" customHeight="1" x14ac:dyDescent="0.3">
      <c r="A103" s="35"/>
      <c r="B103" s="35"/>
      <c r="C103" s="36"/>
      <c r="D103" s="39"/>
      <c r="E103" s="40"/>
      <c r="F103" s="56"/>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35"/>
    </row>
    <row r="104" spans="1:31" ht="12.75" customHeight="1" x14ac:dyDescent="0.3">
      <c r="A104" s="35"/>
      <c r="B104" s="35"/>
      <c r="C104" s="36"/>
      <c r="D104" s="39"/>
      <c r="E104" s="40"/>
      <c r="F104" s="56"/>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35"/>
    </row>
    <row r="105" spans="1:31" ht="12.75" customHeight="1" x14ac:dyDescent="0.3">
      <c r="A105" s="35"/>
      <c r="B105" s="35"/>
      <c r="C105" s="36"/>
      <c r="D105" s="39"/>
      <c r="E105" s="40"/>
      <c r="F105" s="56"/>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35"/>
    </row>
    <row r="106" spans="1:31" ht="12.75" customHeight="1" x14ac:dyDescent="0.3">
      <c r="A106" s="35"/>
      <c r="B106" s="35"/>
      <c r="C106" s="36"/>
      <c r="D106" s="39"/>
      <c r="E106" s="40"/>
      <c r="F106" s="56"/>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35"/>
    </row>
    <row r="107" spans="1:31" ht="12.75" customHeight="1" x14ac:dyDescent="0.3">
      <c r="A107" s="35"/>
      <c r="B107" s="35"/>
      <c r="C107" s="36"/>
      <c r="D107" s="39"/>
      <c r="E107" s="40"/>
      <c r="F107" s="56"/>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35"/>
    </row>
    <row r="108" spans="1:31" ht="12.75" customHeight="1" x14ac:dyDescent="0.3">
      <c r="A108" s="35"/>
      <c r="B108" s="35"/>
      <c r="C108" s="36"/>
      <c r="D108" s="39"/>
      <c r="E108" s="40"/>
      <c r="F108" s="56"/>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35"/>
    </row>
    <row r="109" spans="1:31" ht="12.75" customHeight="1" x14ac:dyDescent="0.3">
      <c r="A109" s="35"/>
      <c r="B109" s="35"/>
      <c r="C109" s="36"/>
      <c r="D109" s="39"/>
      <c r="E109" s="40"/>
      <c r="F109" s="56"/>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35"/>
    </row>
    <row r="110" spans="1:31" ht="12.75" customHeight="1" x14ac:dyDescent="0.3">
      <c r="A110" s="35"/>
      <c r="B110" s="35"/>
      <c r="C110" s="36"/>
      <c r="D110" s="39"/>
      <c r="E110" s="40"/>
      <c r="F110" s="56"/>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35"/>
    </row>
    <row r="111" spans="1:31" ht="12.75" customHeight="1" x14ac:dyDescent="0.3">
      <c r="A111" s="35"/>
      <c r="B111" s="35"/>
      <c r="C111" s="36"/>
      <c r="D111" s="39"/>
      <c r="E111" s="40"/>
      <c r="F111" s="56"/>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35"/>
    </row>
    <row r="112" spans="1:31" ht="12.75" customHeight="1" x14ac:dyDescent="0.3">
      <c r="A112" s="35"/>
      <c r="B112" s="35"/>
      <c r="C112" s="36"/>
      <c r="D112" s="39"/>
      <c r="E112" s="40"/>
      <c r="F112" s="56"/>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35"/>
    </row>
    <row r="113" spans="1:31" ht="12.75" customHeight="1" x14ac:dyDescent="0.3">
      <c r="A113" s="35"/>
      <c r="B113" s="35"/>
      <c r="C113" s="36"/>
      <c r="D113" s="39"/>
      <c r="E113" s="40"/>
      <c r="F113" s="56"/>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35"/>
    </row>
    <row r="114" spans="1:31" ht="12.75" customHeight="1" x14ac:dyDescent="0.3">
      <c r="A114" s="35"/>
      <c r="B114" s="35"/>
      <c r="C114" s="36"/>
      <c r="D114" s="39"/>
      <c r="E114" s="40"/>
      <c r="F114" s="56"/>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35"/>
    </row>
    <row r="115" spans="1:31" ht="12.75" customHeight="1" x14ac:dyDescent="0.3">
      <c r="A115" s="35"/>
      <c r="B115" s="35"/>
      <c r="C115" s="36"/>
      <c r="D115" s="39"/>
      <c r="E115" s="40"/>
      <c r="F115" s="56"/>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35"/>
    </row>
    <row r="116" spans="1:31" ht="12.75" customHeight="1" x14ac:dyDescent="0.3">
      <c r="A116" s="35"/>
      <c r="B116" s="35"/>
      <c r="C116" s="36"/>
      <c r="D116" s="39"/>
      <c r="E116" s="40"/>
      <c r="F116" s="56"/>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35"/>
    </row>
    <row r="117" spans="1:31" ht="12.75" customHeight="1" x14ac:dyDescent="0.3">
      <c r="A117" s="35"/>
      <c r="B117" s="35"/>
      <c r="C117" s="36"/>
      <c r="D117" s="39"/>
      <c r="E117" s="40"/>
      <c r="F117" s="56"/>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35"/>
    </row>
    <row r="118" spans="1:31" ht="12.75" customHeight="1" x14ac:dyDescent="0.3">
      <c r="A118" s="35"/>
      <c r="B118" s="35"/>
      <c r="C118" s="36"/>
      <c r="D118" s="39"/>
      <c r="E118" s="40"/>
      <c r="F118" s="56"/>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35"/>
    </row>
    <row r="119" spans="1:31" ht="12.75" customHeight="1" x14ac:dyDescent="0.3">
      <c r="A119" s="35"/>
      <c r="B119" s="35"/>
      <c r="C119" s="36"/>
      <c r="D119" s="39"/>
      <c r="E119" s="40"/>
      <c r="F119" s="56"/>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35"/>
    </row>
    <row r="120" spans="1:31" ht="12.75" customHeight="1" x14ac:dyDescent="0.3">
      <c r="A120" s="35"/>
      <c r="B120" s="35"/>
      <c r="C120" s="36"/>
      <c r="D120" s="39"/>
      <c r="E120" s="40"/>
      <c r="F120" s="56"/>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35"/>
    </row>
    <row r="121" spans="1:31" ht="12.75" customHeight="1" x14ac:dyDescent="0.3">
      <c r="A121" s="35"/>
      <c r="B121" s="35"/>
      <c r="C121" s="36"/>
      <c r="D121" s="39"/>
      <c r="E121" s="40"/>
      <c r="F121" s="56"/>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35"/>
    </row>
    <row r="122" spans="1:31" ht="12.75" customHeight="1" x14ac:dyDescent="0.3">
      <c r="A122" s="35"/>
      <c r="B122" s="35"/>
      <c r="C122" s="36"/>
      <c r="D122" s="39"/>
      <c r="E122" s="40"/>
      <c r="F122" s="56"/>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35"/>
    </row>
    <row r="123" spans="1:31" ht="12.75" customHeight="1" x14ac:dyDescent="0.3">
      <c r="A123" s="35"/>
      <c r="B123" s="35"/>
      <c r="C123" s="36"/>
      <c r="D123" s="39"/>
      <c r="E123" s="40"/>
      <c r="F123" s="56"/>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35"/>
    </row>
    <row r="124" spans="1:31" ht="12.75" customHeight="1" x14ac:dyDescent="0.3">
      <c r="A124" s="35"/>
      <c r="B124" s="35"/>
      <c r="C124" s="36"/>
      <c r="D124" s="39"/>
      <c r="E124" s="40"/>
      <c r="F124" s="56"/>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35"/>
    </row>
    <row r="125" spans="1:31" ht="12.75" customHeight="1" x14ac:dyDescent="0.3">
      <c r="A125" s="35"/>
      <c r="B125" s="35"/>
      <c r="C125" s="36"/>
      <c r="D125" s="39"/>
      <c r="E125" s="40"/>
      <c r="F125" s="56"/>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35"/>
    </row>
    <row r="126" spans="1:31" ht="12.75" customHeight="1" x14ac:dyDescent="0.3">
      <c r="A126" s="35"/>
      <c r="B126" s="35"/>
      <c r="C126" s="36"/>
      <c r="D126" s="39"/>
      <c r="E126" s="40"/>
      <c r="F126" s="56"/>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35"/>
    </row>
    <row r="127" spans="1:31" ht="12.75" customHeight="1" x14ac:dyDescent="0.3">
      <c r="A127" s="35"/>
      <c r="B127" s="35"/>
      <c r="C127" s="36"/>
      <c r="D127" s="39"/>
      <c r="E127" s="40"/>
      <c r="F127" s="56"/>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35"/>
    </row>
    <row r="128" spans="1:31" ht="12.75" customHeight="1" x14ac:dyDescent="0.3">
      <c r="A128" s="35"/>
      <c r="B128" s="35"/>
      <c r="C128" s="36"/>
      <c r="D128" s="39"/>
      <c r="E128" s="40"/>
      <c r="F128" s="56"/>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35"/>
    </row>
    <row r="129" spans="1:31" ht="12.75" customHeight="1" x14ac:dyDescent="0.3">
      <c r="A129" s="35"/>
      <c r="B129" s="35"/>
      <c r="C129" s="36"/>
      <c r="D129" s="39"/>
      <c r="E129" s="40"/>
      <c r="F129" s="56"/>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35"/>
    </row>
    <row r="130" spans="1:31" ht="12.75" customHeight="1" x14ac:dyDescent="0.3">
      <c r="A130" s="35"/>
      <c r="B130" s="35"/>
      <c r="C130" s="36"/>
      <c r="D130" s="39"/>
      <c r="E130" s="40"/>
      <c r="F130" s="56"/>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35"/>
    </row>
    <row r="131" spans="1:31" ht="12.75" customHeight="1" x14ac:dyDescent="0.3">
      <c r="A131" s="35"/>
      <c r="B131" s="35"/>
      <c r="C131" s="36"/>
      <c r="D131" s="39"/>
      <c r="E131" s="40"/>
      <c r="F131" s="56"/>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35"/>
    </row>
    <row r="132" spans="1:31" ht="12.75" customHeight="1" x14ac:dyDescent="0.3">
      <c r="A132" s="35"/>
      <c r="B132" s="35"/>
      <c r="C132" s="36"/>
      <c r="D132" s="39"/>
      <c r="E132" s="40"/>
      <c r="F132" s="56"/>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35"/>
    </row>
    <row r="133" spans="1:31" ht="12.75" customHeight="1" x14ac:dyDescent="0.3">
      <c r="A133" s="35"/>
      <c r="B133" s="35"/>
      <c r="C133" s="36"/>
      <c r="D133" s="39"/>
      <c r="E133" s="40"/>
      <c r="F133" s="56"/>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35"/>
    </row>
    <row r="134" spans="1:31" ht="12.75" customHeight="1" x14ac:dyDescent="0.3">
      <c r="A134" s="35"/>
      <c r="B134" s="35"/>
      <c r="C134" s="36"/>
      <c r="D134" s="39"/>
      <c r="E134" s="40"/>
      <c r="F134" s="56"/>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35"/>
    </row>
    <row r="135" spans="1:31" ht="12.75" customHeight="1" x14ac:dyDescent="0.3">
      <c r="A135" s="35"/>
      <c r="B135" s="35"/>
      <c r="C135" s="36"/>
      <c r="D135" s="39"/>
      <c r="E135" s="40"/>
      <c r="F135" s="56"/>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35"/>
    </row>
    <row r="136" spans="1:31" ht="12.75" customHeight="1" x14ac:dyDescent="0.3">
      <c r="A136" s="35"/>
      <c r="B136" s="35"/>
      <c r="C136" s="36"/>
      <c r="D136" s="39"/>
      <c r="E136" s="40"/>
      <c r="F136" s="56"/>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35"/>
    </row>
    <row r="137" spans="1:31" ht="12.75" customHeight="1" x14ac:dyDescent="0.3">
      <c r="A137" s="35"/>
      <c r="B137" s="35"/>
      <c r="C137" s="36"/>
      <c r="D137" s="39"/>
      <c r="E137" s="40"/>
      <c r="F137" s="56"/>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35"/>
    </row>
    <row r="138" spans="1:31" ht="12.75" customHeight="1" x14ac:dyDescent="0.3">
      <c r="A138" s="35"/>
      <c r="B138" s="35"/>
      <c r="C138" s="36"/>
      <c r="D138" s="39"/>
      <c r="E138" s="40"/>
      <c r="F138" s="56"/>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35"/>
    </row>
    <row r="139" spans="1:31" ht="12.75" customHeight="1" x14ac:dyDescent="0.3">
      <c r="A139" s="35"/>
      <c r="B139" s="35"/>
      <c r="C139" s="36"/>
      <c r="D139" s="39"/>
      <c r="E139" s="40"/>
      <c r="F139" s="56"/>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35"/>
    </row>
    <row r="140" spans="1:31" ht="12.75" customHeight="1" x14ac:dyDescent="0.3">
      <c r="A140" s="35"/>
      <c r="B140" s="35"/>
      <c r="C140" s="36"/>
      <c r="D140" s="39"/>
      <c r="E140" s="40"/>
      <c r="F140" s="56"/>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35"/>
    </row>
    <row r="141" spans="1:31" ht="12.75" customHeight="1" x14ac:dyDescent="0.3">
      <c r="A141" s="35"/>
      <c r="B141" s="35"/>
      <c r="C141" s="36"/>
      <c r="D141" s="39"/>
      <c r="E141" s="40"/>
      <c r="F141" s="56"/>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35"/>
    </row>
    <row r="142" spans="1:31" ht="12.75" customHeight="1" x14ac:dyDescent="0.3">
      <c r="A142" s="35"/>
      <c r="B142" s="35"/>
      <c r="C142" s="36"/>
      <c r="D142" s="39"/>
      <c r="E142" s="40"/>
      <c r="F142" s="56"/>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35"/>
    </row>
    <row r="143" spans="1:31" ht="12.75" customHeight="1" x14ac:dyDescent="0.3">
      <c r="A143" s="35"/>
      <c r="B143" s="35"/>
      <c r="C143" s="36"/>
      <c r="D143" s="39"/>
      <c r="E143" s="40"/>
      <c r="F143" s="56"/>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35"/>
    </row>
    <row r="144" spans="1:31" ht="12.75" customHeight="1" x14ac:dyDescent="0.3">
      <c r="A144" s="35"/>
      <c r="B144" s="35"/>
      <c r="C144" s="36"/>
      <c r="D144" s="39"/>
      <c r="E144" s="40"/>
      <c r="F144" s="56"/>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35"/>
    </row>
    <row r="145" spans="1:31" ht="12.75" customHeight="1" x14ac:dyDescent="0.3">
      <c r="A145" s="35"/>
      <c r="B145" s="35"/>
      <c r="C145" s="36"/>
      <c r="D145" s="39"/>
      <c r="E145" s="40"/>
      <c r="F145" s="56"/>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35"/>
    </row>
    <row r="146" spans="1:31" ht="12.75" customHeight="1" x14ac:dyDescent="0.3">
      <c r="A146" s="35"/>
      <c r="B146" s="35"/>
      <c r="C146" s="36"/>
      <c r="D146" s="39"/>
      <c r="E146" s="40"/>
      <c r="F146" s="56"/>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35"/>
    </row>
    <row r="147" spans="1:31" ht="12.75" customHeight="1" x14ac:dyDescent="0.3">
      <c r="A147" s="35"/>
      <c r="B147" s="35"/>
      <c r="C147" s="36"/>
      <c r="D147" s="39"/>
      <c r="E147" s="40"/>
      <c r="F147" s="56"/>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35"/>
    </row>
    <row r="148" spans="1:31" ht="12.75" customHeight="1" x14ac:dyDescent="0.3">
      <c r="A148" s="35"/>
      <c r="B148" s="35"/>
      <c r="C148" s="36"/>
      <c r="D148" s="39"/>
      <c r="E148" s="40"/>
      <c r="F148" s="56"/>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35"/>
    </row>
    <row r="149" spans="1:31" ht="12.75" customHeight="1" x14ac:dyDescent="0.3">
      <c r="A149" s="35"/>
      <c r="B149" s="35"/>
      <c r="C149" s="36"/>
      <c r="D149" s="39"/>
      <c r="E149" s="40"/>
      <c r="F149" s="56"/>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35"/>
    </row>
    <row r="150" spans="1:31" ht="12.75" customHeight="1" x14ac:dyDescent="0.3">
      <c r="A150" s="35"/>
      <c r="B150" s="35"/>
      <c r="C150" s="36"/>
      <c r="D150" s="39"/>
      <c r="E150" s="40"/>
      <c r="F150" s="56"/>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35"/>
    </row>
    <row r="151" spans="1:31" ht="12.75" customHeight="1" x14ac:dyDescent="0.3">
      <c r="A151" s="35"/>
      <c r="B151" s="35"/>
      <c r="C151" s="36"/>
      <c r="D151" s="39"/>
      <c r="E151" s="40"/>
      <c r="F151" s="56"/>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35"/>
    </row>
    <row r="152" spans="1:31" ht="12.75" customHeight="1" x14ac:dyDescent="0.3">
      <c r="A152" s="35"/>
      <c r="B152" s="35"/>
      <c r="C152" s="36"/>
      <c r="D152" s="39"/>
      <c r="E152" s="40"/>
      <c r="F152" s="56"/>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35"/>
    </row>
    <row r="153" spans="1:31" ht="12.75" customHeight="1" x14ac:dyDescent="0.3">
      <c r="A153" s="35"/>
      <c r="B153" s="35"/>
      <c r="C153" s="36"/>
      <c r="D153" s="39"/>
      <c r="E153" s="40"/>
      <c r="F153" s="56"/>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35"/>
    </row>
    <row r="154" spans="1:31" ht="12.75" customHeight="1" x14ac:dyDescent="0.3">
      <c r="A154" s="35"/>
      <c r="B154" s="35"/>
      <c r="C154" s="36"/>
      <c r="D154" s="39"/>
      <c r="E154" s="40"/>
      <c r="F154" s="56"/>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35"/>
    </row>
    <row r="155" spans="1:31" ht="12.75" customHeight="1" x14ac:dyDescent="0.3">
      <c r="A155" s="35"/>
      <c r="B155" s="35"/>
      <c r="C155" s="36"/>
      <c r="D155" s="39"/>
      <c r="E155" s="40"/>
      <c r="F155" s="56"/>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35"/>
    </row>
    <row r="156" spans="1:31" ht="12.75" customHeight="1" x14ac:dyDescent="0.3">
      <c r="A156" s="35"/>
      <c r="B156" s="35"/>
      <c r="C156" s="36"/>
      <c r="D156" s="39"/>
      <c r="E156" s="40"/>
      <c r="F156" s="56"/>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35"/>
    </row>
    <row r="157" spans="1:31" ht="12.75" customHeight="1" x14ac:dyDescent="0.3">
      <c r="A157" s="35"/>
      <c r="B157" s="35"/>
      <c r="C157" s="36"/>
      <c r="D157" s="39"/>
      <c r="E157" s="40"/>
      <c r="F157" s="56"/>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35"/>
    </row>
    <row r="158" spans="1:31" ht="12.75" customHeight="1" x14ac:dyDescent="0.3">
      <c r="A158" s="35"/>
      <c r="B158" s="35"/>
      <c r="C158" s="36"/>
      <c r="D158" s="39"/>
      <c r="E158" s="40"/>
      <c r="F158" s="56"/>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35"/>
    </row>
    <row r="159" spans="1:31" ht="12.75" customHeight="1" x14ac:dyDescent="0.3">
      <c r="A159" s="35"/>
      <c r="B159" s="35"/>
      <c r="C159" s="36"/>
      <c r="D159" s="39"/>
      <c r="E159" s="40"/>
      <c r="F159" s="56"/>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35"/>
    </row>
    <row r="160" spans="1:31" ht="12.75" customHeight="1" x14ac:dyDescent="0.3">
      <c r="A160" s="35"/>
      <c r="B160" s="35"/>
      <c r="C160" s="36"/>
      <c r="D160" s="39"/>
      <c r="E160" s="40"/>
      <c r="F160" s="56"/>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35"/>
    </row>
    <row r="161" spans="1:31" ht="12.75" customHeight="1" x14ac:dyDescent="0.3">
      <c r="A161" s="35"/>
      <c r="B161" s="35"/>
      <c r="C161" s="36"/>
      <c r="D161" s="39"/>
      <c r="E161" s="40"/>
      <c r="F161" s="56"/>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35"/>
    </row>
    <row r="162" spans="1:31" ht="12.75" customHeight="1" x14ac:dyDescent="0.3">
      <c r="A162" s="35"/>
      <c r="B162" s="35"/>
      <c r="C162" s="36"/>
      <c r="D162" s="39"/>
      <c r="E162" s="40"/>
      <c r="F162" s="56"/>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35"/>
    </row>
    <row r="163" spans="1:31" ht="12.75" customHeight="1" x14ac:dyDescent="0.3">
      <c r="A163" s="35"/>
      <c r="B163" s="35"/>
      <c r="C163" s="36"/>
      <c r="D163" s="39"/>
      <c r="E163" s="40"/>
      <c r="F163" s="56"/>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35"/>
    </row>
    <row r="164" spans="1:31" ht="12.75" customHeight="1" x14ac:dyDescent="0.3">
      <c r="A164" s="35"/>
      <c r="B164" s="35"/>
      <c r="C164" s="36"/>
      <c r="D164" s="39"/>
      <c r="E164" s="40"/>
      <c r="F164" s="56"/>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35"/>
    </row>
    <row r="165" spans="1:31" ht="12.75" customHeight="1" x14ac:dyDescent="0.3">
      <c r="A165" s="35"/>
      <c r="B165" s="35"/>
      <c r="C165" s="36"/>
      <c r="D165" s="39"/>
      <c r="E165" s="40"/>
      <c r="F165" s="56"/>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35"/>
    </row>
    <row r="166" spans="1:31" ht="12.75" customHeight="1" x14ac:dyDescent="0.3">
      <c r="A166" s="35"/>
      <c r="B166" s="35"/>
      <c r="C166" s="36"/>
      <c r="D166" s="39"/>
      <c r="E166" s="40"/>
      <c r="F166" s="56"/>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35"/>
    </row>
    <row r="167" spans="1:31" ht="12.75" customHeight="1" x14ac:dyDescent="0.3">
      <c r="A167" s="35"/>
      <c r="B167" s="35"/>
      <c r="C167" s="36"/>
      <c r="D167" s="39"/>
      <c r="E167" s="40"/>
      <c r="F167" s="56"/>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35"/>
    </row>
    <row r="168" spans="1:31" ht="12.75" customHeight="1" x14ac:dyDescent="0.3">
      <c r="A168" s="35"/>
      <c r="B168" s="35"/>
      <c r="C168" s="36"/>
      <c r="D168" s="39"/>
      <c r="E168" s="40"/>
      <c r="F168" s="56"/>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35"/>
    </row>
    <row r="169" spans="1:31" ht="12.75" customHeight="1" x14ac:dyDescent="0.3">
      <c r="A169" s="35"/>
      <c r="B169" s="35"/>
      <c r="C169" s="36"/>
      <c r="D169" s="39"/>
      <c r="E169" s="40"/>
      <c r="F169" s="56"/>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35"/>
    </row>
    <row r="170" spans="1:31" ht="12.75" customHeight="1" x14ac:dyDescent="0.3">
      <c r="A170" s="35"/>
      <c r="B170" s="35"/>
      <c r="C170" s="36"/>
      <c r="D170" s="39"/>
      <c r="E170" s="40"/>
      <c r="F170" s="56"/>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35"/>
    </row>
    <row r="171" spans="1:31" ht="12.75" customHeight="1" x14ac:dyDescent="0.3">
      <c r="A171" s="35"/>
      <c r="B171" s="35"/>
      <c r="C171" s="36"/>
      <c r="D171" s="39"/>
      <c r="E171" s="40"/>
      <c r="F171" s="56"/>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35"/>
    </row>
    <row r="172" spans="1:31" ht="12.75" customHeight="1" x14ac:dyDescent="0.3">
      <c r="A172" s="35"/>
      <c r="B172" s="35"/>
      <c r="C172" s="36"/>
      <c r="D172" s="39"/>
      <c r="E172" s="40"/>
      <c r="F172" s="56"/>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35"/>
    </row>
    <row r="173" spans="1:31" ht="12.75" customHeight="1" x14ac:dyDescent="0.3">
      <c r="A173" s="35"/>
      <c r="B173" s="35"/>
      <c r="C173" s="36"/>
      <c r="D173" s="39"/>
      <c r="E173" s="40"/>
      <c r="F173" s="56"/>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35"/>
    </row>
    <row r="174" spans="1:31" ht="12.75" customHeight="1" x14ac:dyDescent="0.3">
      <c r="A174" s="35"/>
      <c r="B174" s="35"/>
      <c r="C174" s="36"/>
      <c r="D174" s="39"/>
      <c r="E174" s="40"/>
      <c r="F174" s="56"/>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35"/>
    </row>
    <row r="175" spans="1:31" ht="12.75" customHeight="1" x14ac:dyDescent="0.3">
      <c r="A175" s="35"/>
      <c r="B175" s="35"/>
      <c r="C175" s="36"/>
      <c r="D175" s="39"/>
      <c r="E175" s="40"/>
      <c r="F175" s="56"/>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35"/>
    </row>
    <row r="176" spans="1:31" ht="12.75" customHeight="1" x14ac:dyDescent="0.3">
      <c r="A176" s="35"/>
      <c r="B176" s="35"/>
      <c r="C176" s="36"/>
      <c r="D176" s="39"/>
      <c r="E176" s="40"/>
      <c r="F176" s="56"/>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35"/>
    </row>
    <row r="177" spans="1:31" ht="12.75" customHeight="1" x14ac:dyDescent="0.3">
      <c r="A177" s="35"/>
      <c r="B177" s="35"/>
      <c r="C177" s="36"/>
      <c r="D177" s="39"/>
      <c r="E177" s="40"/>
      <c r="F177" s="56"/>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35"/>
    </row>
    <row r="178" spans="1:31" ht="12.75" customHeight="1" x14ac:dyDescent="0.3">
      <c r="A178" s="35"/>
      <c r="B178" s="35"/>
      <c r="C178" s="36"/>
      <c r="D178" s="39"/>
      <c r="E178" s="40"/>
      <c r="F178" s="56"/>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35"/>
    </row>
    <row r="179" spans="1:31" ht="12.75" customHeight="1" x14ac:dyDescent="0.3">
      <c r="A179" s="35"/>
      <c r="B179" s="35"/>
      <c r="C179" s="36"/>
      <c r="D179" s="39"/>
      <c r="E179" s="40"/>
      <c r="F179" s="56"/>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35"/>
    </row>
    <row r="180" spans="1:31" ht="12.75" customHeight="1" x14ac:dyDescent="0.3">
      <c r="A180" s="35"/>
      <c r="B180" s="35"/>
      <c r="C180" s="36"/>
      <c r="D180" s="39"/>
      <c r="E180" s="40"/>
      <c r="F180" s="56"/>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35"/>
    </row>
    <row r="181" spans="1:31" ht="12.75" customHeight="1" x14ac:dyDescent="0.3">
      <c r="A181" s="35"/>
      <c r="B181" s="35"/>
      <c r="C181" s="36"/>
      <c r="D181" s="39"/>
      <c r="E181" s="40"/>
      <c r="F181" s="56"/>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35"/>
    </row>
    <row r="182" spans="1:31" ht="12.75" customHeight="1" x14ac:dyDescent="0.3">
      <c r="A182" s="35"/>
      <c r="B182" s="35"/>
      <c r="C182" s="36"/>
      <c r="D182" s="39"/>
      <c r="E182" s="40"/>
      <c r="F182" s="56"/>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35"/>
    </row>
    <row r="183" spans="1:31" ht="12.75" customHeight="1" x14ac:dyDescent="0.3">
      <c r="A183" s="35"/>
      <c r="B183" s="35"/>
      <c r="C183" s="36"/>
      <c r="D183" s="39"/>
      <c r="E183" s="40"/>
      <c r="F183" s="56"/>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c r="AE183" s="35"/>
    </row>
    <row r="184" spans="1:31" ht="12.75" customHeight="1" x14ac:dyDescent="0.3">
      <c r="A184" s="35"/>
      <c r="B184" s="35"/>
      <c r="C184" s="36"/>
      <c r="D184" s="39"/>
      <c r="E184" s="40"/>
      <c r="F184" s="56"/>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35"/>
    </row>
    <row r="185" spans="1:31" ht="12.75" customHeight="1" x14ac:dyDescent="0.3">
      <c r="A185" s="35"/>
      <c r="B185" s="35"/>
      <c r="C185" s="36"/>
      <c r="D185" s="39"/>
      <c r="E185" s="40"/>
      <c r="F185" s="56"/>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35"/>
    </row>
    <row r="186" spans="1:31" ht="12.75" customHeight="1" x14ac:dyDescent="0.3">
      <c r="A186" s="35"/>
      <c r="B186" s="35"/>
      <c r="C186" s="36"/>
      <c r="D186" s="39"/>
      <c r="E186" s="40"/>
      <c r="F186" s="56"/>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35"/>
    </row>
    <row r="187" spans="1:31" ht="12.75" customHeight="1" x14ac:dyDescent="0.3">
      <c r="A187" s="35"/>
      <c r="B187" s="35"/>
      <c r="C187" s="36"/>
      <c r="D187" s="39"/>
      <c r="E187" s="40"/>
      <c r="F187" s="56"/>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35"/>
    </row>
    <row r="188" spans="1:31" ht="12.75" customHeight="1" x14ac:dyDescent="0.3">
      <c r="A188" s="35"/>
      <c r="B188" s="35"/>
      <c r="C188" s="36"/>
      <c r="D188" s="39"/>
      <c r="E188" s="40"/>
      <c r="F188" s="56"/>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35"/>
    </row>
    <row r="189" spans="1:31" ht="12.75" customHeight="1" x14ac:dyDescent="0.3">
      <c r="A189" s="35"/>
      <c r="B189" s="35"/>
      <c r="C189" s="36"/>
      <c r="D189" s="39"/>
      <c r="E189" s="40"/>
      <c r="F189" s="56"/>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35"/>
    </row>
    <row r="190" spans="1:31" ht="12.75" customHeight="1" x14ac:dyDescent="0.3">
      <c r="A190" s="35"/>
      <c r="B190" s="35"/>
      <c r="C190" s="36"/>
      <c r="D190" s="39"/>
      <c r="E190" s="40"/>
      <c r="F190" s="56"/>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c r="AE190" s="35"/>
    </row>
    <row r="191" spans="1:31" ht="12.75" customHeight="1" x14ac:dyDescent="0.3">
      <c r="A191" s="35"/>
      <c r="B191" s="35"/>
      <c r="C191" s="36"/>
      <c r="D191" s="39"/>
      <c r="E191" s="40"/>
      <c r="F191" s="56"/>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c r="AE191" s="35"/>
    </row>
    <row r="192" spans="1:31" ht="12.75" customHeight="1" x14ac:dyDescent="0.3">
      <c r="A192" s="35"/>
      <c r="B192" s="35"/>
      <c r="C192" s="36"/>
      <c r="D192" s="39"/>
      <c r="E192" s="40"/>
      <c r="F192" s="56"/>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c r="AE192" s="35"/>
    </row>
    <row r="193" spans="1:31" ht="12.75" customHeight="1" x14ac:dyDescent="0.3">
      <c r="A193" s="35"/>
      <c r="B193" s="35"/>
      <c r="C193" s="36"/>
      <c r="D193" s="39"/>
      <c r="E193" s="40"/>
      <c r="F193" s="56"/>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c r="AE193" s="35"/>
    </row>
    <row r="194" spans="1:31" ht="12.75" customHeight="1" x14ac:dyDescent="0.3">
      <c r="A194" s="35"/>
      <c r="B194" s="35"/>
      <c r="C194" s="36"/>
      <c r="D194" s="39"/>
      <c r="E194" s="40"/>
      <c r="F194" s="56"/>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c r="AE194" s="35"/>
    </row>
    <row r="195" spans="1:31" ht="12.75" customHeight="1" x14ac:dyDescent="0.3">
      <c r="A195" s="35"/>
      <c r="B195" s="35"/>
      <c r="C195" s="36"/>
      <c r="D195" s="39"/>
      <c r="E195" s="40"/>
      <c r="F195" s="56"/>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35"/>
    </row>
    <row r="196" spans="1:31" ht="12.75" customHeight="1" x14ac:dyDescent="0.3">
      <c r="A196" s="35"/>
      <c r="B196" s="35"/>
      <c r="C196" s="36"/>
      <c r="D196" s="39"/>
      <c r="E196" s="40"/>
      <c r="F196" s="56"/>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35"/>
    </row>
    <row r="197" spans="1:31" ht="12.75" customHeight="1" x14ac:dyDescent="0.3">
      <c r="A197" s="35"/>
      <c r="B197" s="35"/>
      <c r="C197" s="36"/>
      <c r="D197" s="39"/>
      <c r="E197" s="40"/>
      <c r="F197" s="56"/>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35"/>
    </row>
    <row r="198" spans="1:31" ht="12.75" customHeight="1" x14ac:dyDescent="0.3">
      <c r="A198" s="35"/>
      <c r="B198" s="35"/>
      <c r="C198" s="36"/>
      <c r="D198" s="39"/>
      <c r="E198" s="40"/>
      <c r="F198" s="56"/>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35"/>
    </row>
    <row r="199" spans="1:31" ht="12.75" customHeight="1" x14ac:dyDescent="0.3">
      <c r="A199" s="35"/>
      <c r="B199" s="35"/>
      <c r="C199" s="36"/>
      <c r="D199" s="39"/>
      <c r="E199" s="40"/>
      <c r="F199" s="56"/>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c r="AE199" s="35"/>
    </row>
    <row r="200" spans="1:31" ht="12.75" customHeight="1" x14ac:dyDescent="0.3">
      <c r="A200" s="35"/>
      <c r="B200" s="35"/>
      <c r="C200" s="36"/>
      <c r="D200" s="39"/>
      <c r="E200" s="40"/>
      <c r="F200" s="56"/>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c r="AE200" s="35"/>
    </row>
    <row r="201" spans="1:31" ht="12.75" customHeight="1" x14ac:dyDescent="0.3">
      <c r="A201" s="35"/>
      <c r="B201" s="35"/>
      <c r="C201" s="36"/>
      <c r="D201" s="39"/>
      <c r="E201" s="40"/>
      <c r="F201" s="56"/>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c r="AD201" s="63"/>
      <c r="AE201" s="35"/>
    </row>
    <row r="202" spans="1:31" ht="12.75" customHeight="1" x14ac:dyDescent="0.3">
      <c r="A202" s="35"/>
      <c r="B202" s="35"/>
      <c r="C202" s="36"/>
      <c r="D202" s="39"/>
      <c r="E202" s="40"/>
      <c r="F202" s="56"/>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c r="AD202" s="63"/>
      <c r="AE202" s="35"/>
    </row>
    <row r="203" spans="1:31" ht="12.75" customHeight="1" x14ac:dyDescent="0.3">
      <c r="A203" s="35"/>
      <c r="B203" s="35"/>
      <c r="C203" s="36"/>
      <c r="D203" s="39"/>
      <c r="E203" s="40"/>
      <c r="F203" s="56"/>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c r="AD203" s="63"/>
      <c r="AE203" s="35"/>
    </row>
    <row r="204" spans="1:31" ht="12.75" customHeight="1" x14ac:dyDescent="0.3">
      <c r="A204" s="35"/>
      <c r="B204" s="35"/>
      <c r="C204" s="36"/>
      <c r="D204" s="39"/>
      <c r="E204" s="40"/>
      <c r="F204" s="56"/>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c r="AD204" s="63"/>
      <c r="AE204" s="35"/>
    </row>
    <row r="205" spans="1:31" ht="12.75" customHeight="1" x14ac:dyDescent="0.3">
      <c r="A205" s="35"/>
      <c r="B205" s="35"/>
      <c r="C205" s="36"/>
      <c r="D205" s="39"/>
      <c r="E205" s="40"/>
      <c r="F205" s="56"/>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c r="AD205" s="63"/>
      <c r="AE205" s="35"/>
    </row>
    <row r="206" spans="1:31" ht="12.75" customHeight="1" x14ac:dyDescent="0.3">
      <c r="A206" s="35"/>
      <c r="B206" s="35"/>
      <c r="C206" s="36"/>
      <c r="D206" s="39"/>
      <c r="E206" s="40"/>
      <c r="F206" s="56"/>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c r="AD206" s="63"/>
      <c r="AE206" s="35"/>
    </row>
    <row r="207" spans="1:31" ht="12.75" customHeight="1" x14ac:dyDescent="0.3">
      <c r="A207" s="35"/>
      <c r="B207" s="35"/>
      <c r="C207" s="36"/>
      <c r="D207" s="39"/>
      <c r="E207" s="40"/>
      <c r="F207" s="56"/>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c r="AD207" s="63"/>
      <c r="AE207" s="35"/>
    </row>
    <row r="208" spans="1:31" ht="12.75" customHeight="1" x14ac:dyDescent="0.3">
      <c r="A208" s="35"/>
      <c r="B208" s="35"/>
      <c r="C208" s="36"/>
      <c r="D208" s="39"/>
      <c r="E208" s="40"/>
      <c r="F208" s="56"/>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c r="AD208" s="63"/>
      <c r="AE208" s="35"/>
    </row>
    <row r="209" spans="1:31" ht="12.75" customHeight="1" x14ac:dyDescent="0.3">
      <c r="A209" s="35"/>
      <c r="B209" s="35"/>
      <c r="C209" s="36"/>
      <c r="D209" s="39"/>
      <c r="E209" s="40"/>
      <c r="F209" s="56"/>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c r="AD209" s="63"/>
      <c r="AE209" s="35"/>
    </row>
    <row r="210" spans="1:31" ht="12.75" customHeight="1" x14ac:dyDescent="0.3">
      <c r="A210" s="35"/>
      <c r="B210" s="35"/>
      <c r="C210" s="36"/>
      <c r="D210" s="39"/>
      <c r="E210" s="40"/>
      <c r="F210" s="56"/>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c r="AD210" s="63"/>
      <c r="AE210" s="35"/>
    </row>
    <row r="211" spans="1:31" ht="12.75" customHeight="1" x14ac:dyDescent="0.3">
      <c r="A211" s="35"/>
      <c r="B211" s="35"/>
      <c r="C211" s="36"/>
      <c r="D211" s="39"/>
      <c r="E211" s="40"/>
      <c r="F211" s="56"/>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c r="AD211" s="63"/>
      <c r="AE211" s="35"/>
    </row>
    <row r="212" spans="1:31" ht="12.75" customHeight="1" x14ac:dyDescent="0.3">
      <c r="A212" s="35"/>
      <c r="B212" s="35"/>
      <c r="C212" s="36"/>
      <c r="D212" s="39"/>
      <c r="E212" s="40"/>
      <c r="F212" s="56"/>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c r="AD212" s="63"/>
      <c r="AE212" s="35"/>
    </row>
    <row r="213" spans="1:31" ht="12.75" customHeight="1" x14ac:dyDescent="0.3">
      <c r="A213" s="35"/>
      <c r="B213" s="35"/>
      <c r="C213" s="36"/>
      <c r="D213" s="39"/>
      <c r="E213" s="40"/>
      <c r="F213" s="56"/>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c r="AD213" s="63"/>
      <c r="AE213" s="35"/>
    </row>
    <row r="214" spans="1:31" ht="12.75" customHeight="1" x14ac:dyDescent="0.3">
      <c r="A214" s="35"/>
      <c r="B214" s="35"/>
      <c r="C214" s="36"/>
      <c r="D214" s="39"/>
      <c r="E214" s="40"/>
      <c r="F214" s="56"/>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c r="AD214" s="63"/>
      <c r="AE214" s="35"/>
    </row>
    <row r="215" spans="1:31" ht="12.75" customHeight="1" x14ac:dyDescent="0.3">
      <c r="A215" s="35"/>
      <c r="B215" s="35"/>
      <c r="C215" s="36"/>
      <c r="D215" s="39"/>
      <c r="E215" s="40"/>
      <c r="F215" s="56"/>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c r="AD215" s="63"/>
      <c r="AE215" s="35"/>
    </row>
    <row r="216" spans="1:31" ht="12.75" customHeight="1" x14ac:dyDescent="0.3">
      <c r="A216" s="35"/>
      <c r="B216" s="35"/>
      <c r="C216" s="36"/>
      <c r="D216" s="39"/>
      <c r="E216" s="40"/>
      <c r="F216" s="56"/>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c r="AD216" s="63"/>
      <c r="AE216" s="35"/>
    </row>
    <row r="217" spans="1:31" ht="12.75" customHeight="1" x14ac:dyDescent="0.3">
      <c r="A217" s="35"/>
      <c r="B217" s="35"/>
      <c r="C217" s="36"/>
      <c r="D217" s="39"/>
      <c r="E217" s="40"/>
      <c r="F217" s="56"/>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c r="AD217" s="63"/>
      <c r="AE217" s="35"/>
    </row>
    <row r="218" spans="1:31" ht="12.75" customHeight="1" x14ac:dyDescent="0.3">
      <c r="A218" s="35"/>
      <c r="B218" s="35"/>
      <c r="C218" s="36"/>
      <c r="D218" s="39"/>
      <c r="E218" s="40"/>
      <c r="F218" s="56"/>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c r="AD218" s="63"/>
      <c r="AE218" s="35"/>
    </row>
    <row r="219" spans="1:31" ht="12.75" customHeight="1" x14ac:dyDescent="0.3">
      <c r="A219" s="35"/>
      <c r="B219" s="35"/>
      <c r="C219" s="36"/>
      <c r="D219" s="39"/>
      <c r="E219" s="40"/>
      <c r="F219" s="56"/>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c r="AD219" s="63"/>
      <c r="AE219" s="35"/>
    </row>
    <row r="220" spans="1:31" ht="12.75" customHeight="1" x14ac:dyDescent="0.3">
      <c r="A220" s="35"/>
      <c r="B220" s="35"/>
      <c r="C220" s="36"/>
      <c r="D220" s="39"/>
      <c r="E220" s="40"/>
      <c r="F220" s="56"/>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c r="AD220" s="63"/>
      <c r="AE220" s="35"/>
    </row>
    <row r="221" spans="1:31" ht="12.75" customHeight="1" x14ac:dyDescent="0.3">
      <c r="A221" s="35"/>
      <c r="B221" s="35"/>
      <c r="C221" s="36"/>
      <c r="D221" s="39"/>
      <c r="E221" s="40"/>
      <c r="F221" s="56"/>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c r="AD221" s="63"/>
      <c r="AE221" s="35"/>
    </row>
    <row r="222" spans="1:31" ht="12.75" customHeight="1" x14ac:dyDescent="0.3">
      <c r="A222" s="35"/>
      <c r="B222" s="35"/>
      <c r="C222" s="36"/>
      <c r="D222" s="39"/>
      <c r="E222" s="40"/>
      <c r="F222" s="56"/>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c r="AD222" s="63"/>
      <c r="AE222" s="35"/>
    </row>
    <row r="223" spans="1:31" ht="12.75" customHeight="1" x14ac:dyDescent="0.3">
      <c r="A223" s="35"/>
      <c r="B223" s="35"/>
      <c r="C223" s="36"/>
      <c r="D223" s="39"/>
      <c r="E223" s="40"/>
      <c r="F223" s="56"/>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c r="AD223" s="63"/>
      <c r="AE223" s="35"/>
    </row>
    <row r="224" spans="1:31" ht="12.75" customHeight="1" x14ac:dyDescent="0.3">
      <c r="A224" s="35"/>
      <c r="B224" s="35"/>
      <c r="C224" s="36"/>
      <c r="D224" s="39"/>
      <c r="E224" s="40"/>
      <c r="F224" s="56"/>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c r="AD224" s="63"/>
      <c r="AE224" s="35"/>
    </row>
    <row r="225" spans="1:31" ht="12.75" customHeight="1" x14ac:dyDescent="0.3">
      <c r="A225" s="35"/>
      <c r="B225" s="35"/>
      <c r="C225" s="36"/>
      <c r="D225" s="39"/>
      <c r="E225" s="40"/>
      <c r="F225" s="56"/>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c r="AD225" s="63"/>
      <c r="AE225" s="35"/>
    </row>
    <row r="226" spans="1:31" ht="12.75" customHeight="1" x14ac:dyDescent="0.3">
      <c r="A226" s="35"/>
      <c r="B226" s="35"/>
      <c r="C226" s="36"/>
      <c r="D226" s="39"/>
      <c r="E226" s="40"/>
      <c r="F226" s="56"/>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c r="AD226" s="63"/>
      <c r="AE226" s="35"/>
    </row>
    <row r="227" spans="1:31" ht="12.75" customHeight="1" x14ac:dyDescent="0.3">
      <c r="A227" s="35"/>
      <c r="B227" s="35"/>
      <c r="C227" s="36"/>
      <c r="D227" s="39"/>
      <c r="E227" s="40"/>
      <c r="F227" s="56"/>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c r="AD227" s="63"/>
      <c r="AE227" s="35"/>
    </row>
    <row r="228" spans="1:31" ht="12.75" customHeight="1" x14ac:dyDescent="0.3">
      <c r="A228" s="35"/>
      <c r="B228" s="35"/>
      <c r="C228" s="36"/>
      <c r="D228" s="39"/>
      <c r="E228" s="40"/>
      <c r="F228" s="56"/>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c r="AD228" s="63"/>
      <c r="AE228" s="35"/>
    </row>
    <row r="229" spans="1:31" ht="12.75" customHeight="1" x14ac:dyDescent="0.3">
      <c r="A229" s="35"/>
      <c r="B229" s="35"/>
      <c r="C229" s="36"/>
      <c r="D229" s="39"/>
      <c r="E229" s="40"/>
      <c r="F229" s="56"/>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c r="AD229" s="63"/>
      <c r="AE229" s="35"/>
    </row>
    <row r="230" spans="1:31" ht="12.75" customHeight="1" x14ac:dyDescent="0.3">
      <c r="A230" s="35"/>
      <c r="B230" s="35"/>
      <c r="C230" s="36"/>
      <c r="D230" s="39"/>
      <c r="E230" s="40"/>
      <c r="F230" s="56"/>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c r="AD230" s="63"/>
      <c r="AE230" s="35"/>
    </row>
    <row r="231" spans="1:31" ht="12.75" customHeight="1" x14ac:dyDescent="0.3">
      <c r="A231" s="35"/>
      <c r="B231" s="35"/>
      <c r="C231" s="36"/>
      <c r="D231" s="39"/>
      <c r="E231" s="40"/>
      <c r="F231" s="56"/>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c r="AD231" s="63"/>
      <c r="AE231" s="35"/>
    </row>
    <row r="232" spans="1:31" ht="12.75" customHeight="1" x14ac:dyDescent="0.3">
      <c r="A232" s="35"/>
      <c r="B232" s="35"/>
      <c r="C232" s="36"/>
      <c r="D232" s="39"/>
      <c r="E232" s="40"/>
      <c r="F232" s="56"/>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c r="AD232" s="63"/>
      <c r="AE232" s="35"/>
    </row>
    <row r="233" spans="1:31" ht="12.75" customHeight="1" x14ac:dyDescent="0.3">
      <c r="A233" s="35"/>
      <c r="B233" s="35"/>
      <c r="C233" s="36"/>
      <c r="D233" s="39"/>
      <c r="E233" s="40"/>
      <c r="F233" s="56"/>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c r="AD233" s="63"/>
      <c r="AE233" s="35"/>
    </row>
    <row r="234" spans="1:31" ht="12.75" customHeight="1" x14ac:dyDescent="0.3">
      <c r="A234" s="35"/>
      <c r="B234" s="35"/>
      <c r="C234" s="36"/>
      <c r="D234" s="39"/>
      <c r="E234" s="40"/>
      <c r="F234" s="56"/>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c r="AD234" s="63"/>
      <c r="AE234" s="35"/>
    </row>
    <row r="235" spans="1:31" ht="15.75" customHeight="1" x14ac:dyDescent="0.3">
      <c r="AE235" s="41"/>
    </row>
    <row r="236" spans="1:31" ht="15.75" customHeight="1" x14ac:dyDescent="0.3">
      <c r="AE236" s="41"/>
    </row>
    <row r="237" spans="1:31" ht="15.75" customHeight="1" x14ac:dyDescent="0.3">
      <c r="AE237" s="41"/>
    </row>
    <row r="238" spans="1:31" ht="15.75" customHeight="1" x14ac:dyDescent="0.3">
      <c r="AE238" s="41"/>
    </row>
    <row r="239" spans="1:31" ht="15.75" customHeight="1" x14ac:dyDescent="0.3">
      <c r="AE239" s="41"/>
    </row>
    <row r="240" spans="1:31" ht="15.75" customHeight="1" x14ac:dyDescent="0.3">
      <c r="AE240" s="41"/>
    </row>
    <row r="241" spans="31:31" ht="15.75" customHeight="1" x14ac:dyDescent="0.3">
      <c r="AE241" s="41"/>
    </row>
    <row r="242" spans="31:31" ht="15.75" customHeight="1" x14ac:dyDescent="0.3">
      <c r="AE242" s="41"/>
    </row>
    <row r="243" spans="31:31" ht="15.75" customHeight="1" x14ac:dyDescent="0.3">
      <c r="AE243" s="41"/>
    </row>
    <row r="244" spans="31:31" ht="15.75" customHeight="1" x14ac:dyDescent="0.3">
      <c r="AE244" s="41"/>
    </row>
    <row r="245" spans="31:31" ht="15.75" customHeight="1" x14ac:dyDescent="0.3">
      <c r="AE245" s="41"/>
    </row>
    <row r="246" spans="31:31" ht="15.75" customHeight="1" x14ac:dyDescent="0.3">
      <c r="AE246" s="41"/>
    </row>
    <row r="247" spans="31:31" ht="15.75" customHeight="1" x14ac:dyDescent="0.3">
      <c r="AE247" s="41"/>
    </row>
    <row r="248" spans="31:31" ht="15.75" customHeight="1" x14ac:dyDescent="0.3">
      <c r="AE248" s="41"/>
    </row>
    <row r="249" spans="31:31" ht="15.75" customHeight="1" x14ac:dyDescent="0.3">
      <c r="AE249" s="41"/>
    </row>
    <row r="250" spans="31:31" ht="15.75" customHeight="1" x14ac:dyDescent="0.3">
      <c r="AE250" s="41"/>
    </row>
    <row r="251" spans="31:31" ht="15.75" customHeight="1" x14ac:dyDescent="0.3">
      <c r="AE251" s="41"/>
    </row>
    <row r="252" spans="31:31" ht="15.75" customHeight="1" x14ac:dyDescent="0.3">
      <c r="AE252" s="41"/>
    </row>
    <row r="253" spans="31:31" ht="15.75" customHeight="1" x14ac:dyDescent="0.3">
      <c r="AE253" s="41"/>
    </row>
    <row r="254" spans="31:31" ht="15.75" customHeight="1" x14ac:dyDescent="0.3">
      <c r="AE254" s="41"/>
    </row>
    <row r="255" spans="31:31" ht="15.75" customHeight="1" x14ac:dyDescent="0.3">
      <c r="AE255" s="41"/>
    </row>
    <row r="256" spans="31:31" ht="15.75" customHeight="1" x14ac:dyDescent="0.3">
      <c r="AE256" s="41"/>
    </row>
    <row r="257" spans="31:31" ht="15.75" customHeight="1" x14ac:dyDescent="0.3">
      <c r="AE257" s="41"/>
    </row>
    <row r="258" spans="31:31" ht="15.75" customHeight="1" x14ac:dyDescent="0.3">
      <c r="AE258" s="41"/>
    </row>
    <row r="259" spans="31:31" ht="15.75" customHeight="1" x14ac:dyDescent="0.3">
      <c r="AE259" s="41"/>
    </row>
    <row r="260" spans="31:31" ht="15.75" customHeight="1" x14ac:dyDescent="0.3">
      <c r="AE260" s="41"/>
    </row>
    <row r="261" spans="31:31" ht="15.75" customHeight="1" x14ac:dyDescent="0.3">
      <c r="AE261" s="41"/>
    </row>
    <row r="262" spans="31:31" ht="15.75" customHeight="1" x14ac:dyDescent="0.3">
      <c r="AE262" s="41"/>
    </row>
    <row r="263" spans="31:31" ht="15.75" customHeight="1" x14ac:dyDescent="0.3">
      <c r="AE263" s="41"/>
    </row>
    <row r="264" spans="31:31" ht="15.75" customHeight="1" x14ac:dyDescent="0.3">
      <c r="AE264" s="41"/>
    </row>
    <row r="265" spans="31:31" ht="15.75" customHeight="1" x14ac:dyDescent="0.3">
      <c r="AE265" s="41"/>
    </row>
    <row r="266" spans="31:31" ht="15.75" customHeight="1" x14ac:dyDescent="0.3">
      <c r="AE266" s="41"/>
    </row>
    <row r="267" spans="31:31" ht="15.75" customHeight="1" x14ac:dyDescent="0.3">
      <c r="AE267" s="41"/>
    </row>
    <row r="268" spans="31:31" ht="15.75" customHeight="1" x14ac:dyDescent="0.3">
      <c r="AE268" s="41"/>
    </row>
    <row r="269" spans="31:31" ht="15.75" customHeight="1" x14ac:dyDescent="0.3">
      <c r="AE269" s="41"/>
    </row>
    <row r="270" spans="31:31" ht="15.75" customHeight="1" x14ac:dyDescent="0.3">
      <c r="AE270" s="41"/>
    </row>
    <row r="271" spans="31:31" ht="15.75" customHeight="1" x14ac:dyDescent="0.3">
      <c r="AE271" s="41"/>
    </row>
    <row r="272" spans="31:31" ht="15.75" customHeight="1" x14ac:dyDescent="0.3">
      <c r="AE272" s="41"/>
    </row>
    <row r="273" spans="31:31" ht="15.75" customHeight="1" x14ac:dyDescent="0.3">
      <c r="AE273" s="41"/>
    </row>
    <row r="274" spans="31:31" ht="15.75" customHeight="1" x14ac:dyDescent="0.3">
      <c r="AE274" s="41"/>
    </row>
    <row r="275" spans="31:31" ht="15.75" customHeight="1" x14ac:dyDescent="0.3">
      <c r="AE275" s="41"/>
    </row>
    <row r="276" spans="31:31" ht="15.75" customHeight="1" x14ac:dyDescent="0.3">
      <c r="AE276" s="41"/>
    </row>
    <row r="277" spans="31:31" ht="15.75" customHeight="1" x14ac:dyDescent="0.3">
      <c r="AE277" s="41"/>
    </row>
    <row r="278" spans="31:31" ht="15.75" customHeight="1" x14ac:dyDescent="0.3">
      <c r="AE278" s="41"/>
    </row>
    <row r="279" spans="31:31" ht="15.75" customHeight="1" x14ac:dyDescent="0.3">
      <c r="AE279" s="41"/>
    </row>
    <row r="280" spans="31:31" ht="15.75" customHeight="1" x14ac:dyDescent="0.3">
      <c r="AE280" s="41"/>
    </row>
    <row r="281" spans="31:31" ht="15.75" customHeight="1" x14ac:dyDescent="0.3">
      <c r="AE281" s="41"/>
    </row>
    <row r="282" spans="31:31" ht="15.75" customHeight="1" x14ac:dyDescent="0.3">
      <c r="AE282" s="41"/>
    </row>
    <row r="283" spans="31:31" ht="15.75" customHeight="1" x14ac:dyDescent="0.3">
      <c r="AE283" s="41"/>
    </row>
    <row r="284" spans="31:31" ht="15.75" customHeight="1" x14ac:dyDescent="0.3">
      <c r="AE284" s="41"/>
    </row>
    <row r="285" spans="31:31" ht="15.75" customHeight="1" x14ac:dyDescent="0.3">
      <c r="AE285" s="41"/>
    </row>
    <row r="286" spans="31:31" ht="15.75" customHeight="1" x14ac:dyDescent="0.3">
      <c r="AE286" s="41"/>
    </row>
    <row r="287" spans="31:31" ht="15.75" customHeight="1" x14ac:dyDescent="0.3">
      <c r="AE287" s="41"/>
    </row>
    <row r="288" spans="31:31" ht="15.75" customHeight="1" x14ac:dyDescent="0.3">
      <c r="AE288" s="41"/>
    </row>
    <row r="289" spans="31:31" ht="15.75" customHeight="1" x14ac:dyDescent="0.3">
      <c r="AE289" s="41"/>
    </row>
    <row r="290" spans="31:31" ht="15.75" customHeight="1" x14ac:dyDescent="0.3">
      <c r="AE290" s="41"/>
    </row>
    <row r="291" spans="31:31" ht="15.75" customHeight="1" x14ac:dyDescent="0.3">
      <c r="AE291" s="41"/>
    </row>
    <row r="292" spans="31:31" ht="15.75" customHeight="1" x14ac:dyDescent="0.3">
      <c r="AE292" s="41"/>
    </row>
    <row r="293" spans="31:31" ht="15.75" customHeight="1" x14ac:dyDescent="0.3">
      <c r="AE293" s="41"/>
    </row>
    <row r="294" spans="31:31" ht="15.75" customHeight="1" x14ac:dyDescent="0.3">
      <c r="AE294" s="41"/>
    </row>
    <row r="295" spans="31:31" ht="15.75" customHeight="1" x14ac:dyDescent="0.3">
      <c r="AE295" s="41"/>
    </row>
    <row r="296" spans="31:31" ht="15.75" customHeight="1" x14ac:dyDescent="0.3">
      <c r="AE296" s="41"/>
    </row>
    <row r="297" spans="31:31" ht="15.75" customHeight="1" x14ac:dyDescent="0.3">
      <c r="AE297" s="41"/>
    </row>
    <row r="298" spans="31:31" ht="15.75" customHeight="1" x14ac:dyDescent="0.3">
      <c r="AE298" s="41"/>
    </row>
    <row r="299" spans="31:31" ht="15.75" customHeight="1" x14ac:dyDescent="0.3">
      <c r="AE299" s="41"/>
    </row>
    <row r="300" spans="31:31" ht="15.75" customHeight="1" x14ac:dyDescent="0.3">
      <c r="AE300" s="41"/>
    </row>
    <row r="301" spans="31:31" ht="15.75" customHeight="1" x14ac:dyDescent="0.3">
      <c r="AE301" s="41"/>
    </row>
    <row r="302" spans="31:31" ht="15.75" customHeight="1" x14ac:dyDescent="0.3">
      <c r="AE302" s="41"/>
    </row>
    <row r="303" spans="31:31" ht="15.75" customHeight="1" x14ac:dyDescent="0.3">
      <c r="AE303" s="41"/>
    </row>
    <row r="304" spans="31:31" ht="15.75" customHeight="1" x14ac:dyDescent="0.3">
      <c r="AE304" s="41"/>
    </row>
    <row r="305" spans="31:31" ht="15.75" customHeight="1" x14ac:dyDescent="0.3">
      <c r="AE305" s="41"/>
    </row>
    <row r="306" spans="31:31" ht="15.75" customHeight="1" x14ac:dyDescent="0.3">
      <c r="AE306" s="41"/>
    </row>
    <row r="307" spans="31:31" ht="15.75" customHeight="1" x14ac:dyDescent="0.3">
      <c r="AE307" s="41"/>
    </row>
    <row r="308" spans="31:31" ht="15.75" customHeight="1" x14ac:dyDescent="0.3">
      <c r="AE308" s="41"/>
    </row>
    <row r="309" spans="31:31" ht="15.75" customHeight="1" x14ac:dyDescent="0.3">
      <c r="AE309" s="41"/>
    </row>
    <row r="310" spans="31:31" ht="15.75" customHeight="1" x14ac:dyDescent="0.3">
      <c r="AE310" s="41"/>
    </row>
    <row r="311" spans="31:31" ht="15.75" customHeight="1" x14ac:dyDescent="0.3">
      <c r="AE311" s="41"/>
    </row>
    <row r="312" spans="31:31" ht="15.75" customHeight="1" x14ac:dyDescent="0.3">
      <c r="AE312" s="41"/>
    </row>
    <row r="313" spans="31:31" ht="15.75" customHeight="1" x14ac:dyDescent="0.3">
      <c r="AE313" s="41"/>
    </row>
    <row r="314" spans="31:31" ht="15.75" customHeight="1" x14ac:dyDescent="0.3">
      <c r="AE314" s="41"/>
    </row>
    <row r="315" spans="31:31" ht="15.75" customHeight="1" x14ac:dyDescent="0.3">
      <c r="AE315" s="41"/>
    </row>
    <row r="316" spans="31:31" ht="15.75" customHeight="1" x14ac:dyDescent="0.3">
      <c r="AE316" s="41"/>
    </row>
    <row r="317" spans="31:31" ht="15.75" customHeight="1" x14ac:dyDescent="0.3">
      <c r="AE317" s="41"/>
    </row>
    <row r="318" spans="31:31" ht="15.75" customHeight="1" x14ac:dyDescent="0.3">
      <c r="AE318" s="41"/>
    </row>
    <row r="319" spans="31:31" ht="15.75" customHeight="1" x14ac:dyDescent="0.3">
      <c r="AE319" s="41"/>
    </row>
    <row r="320" spans="31:31" ht="15.75" customHeight="1" x14ac:dyDescent="0.3">
      <c r="AE320" s="41"/>
    </row>
    <row r="321" spans="31:31" ht="15.75" customHeight="1" x14ac:dyDescent="0.3">
      <c r="AE321" s="41"/>
    </row>
    <row r="322" spans="31:31" ht="15.75" customHeight="1" x14ac:dyDescent="0.3">
      <c r="AE322" s="41"/>
    </row>
    <row r="323" spans="31:31" ht="15.75" customHeight="1" x14ac:dyDescent="0.3">
      <c r="AE323" s="41"/>
    </row>
    <row r="324" spans="31:31" ht="15.75" customHeight="1" x14ac:dyDescent="0.3">
      <c r="AE324" s="41"/>
    </row>
    <row r="325" spans="31:31" ht="15.75" customHeight="1" x14ac:dyDescent="0.3">
      <c r="AE325" s="41"/>
    </row>
    <row r="326" spans="31:31" ht="15.75" customHeight="1" x14ac:dyDescent="0.3">
      <c r="AE326" s="41"/>
    </row>
    <row r="327" spans="31:31" ht="15.75" customHeight="1" x14ac:dyDescent="0.3">
      <c r="AE327" s="41"/>
    </row>
    <row r="328" spans="31:31" ht="15.75" customHeight="1" x14ac:dyDescent="0.3">
      <c r="AE328" s="41"/>
    </row>
    <row r="329" spans="31:31" ht="15.75" customHeight="1" x14ac:dyDescent="0.3">
      <c r="AE329" s="41"/>
    </row>
    <row r="330" spans="31:31" ht="15.75" customHeight="1" x14ac:dyDescent="0.3">
      <c r="AE330" s="41"/>
    </row>
    <row r="331" spans="31:31" ht="15.75" customHeight="1" x14ac:dyDescent="0.3">
      <c r="AE331" s="41"/>
    </row>
    <row r="332" spans="31:31" ht="15.75" customHeight="1" x14ac:dyDescent="0.3">
      <c r="AE332" s="41"/>
    </row>
    <row r="333" spans="31:31" ht="15.75" customHeight="1" x14ac:dyDescent="0.3">
      <c r="AE333" s="41"/>
    </row>
    <row r="334" spans="31:31" ht="15.75" customHeight="1" x14ac:dyDescent="0.3">
      <c r="AE334" s="41"/>
    </row>
    <row r="335" spans="31:31" ht="15.75" customHeight="1" x14ac:dyDescent="0.3">
      <c r="AE335" s="41"/>
    </row>
    <row r="336" spans="31:31" ht="15.75" customHeight="1" x14ac:dyDescent="0.3">
      <c r="AE336" s="41"/>
    </row>
    <row r="337" spans="31:31" ht="15.75" customHeight="1" x14ac:dyDescent="0.3">
      <c r="AE337" s="41"/>
    </row>
    <row r="338" spans="31:31" ht="15.75" customHeight="1" x14ac:dyDescent="0.3">
      <c r="AE338" s="41"/>
    </row>
    <row r="339" spans="31:31" ht="15.75" customHeight="1" x14ac:dyDescent="0.3">
      <c r="AE339" s="41"/>
    </row>
    <row r="340" spans="31:31" ht="15.75" customHeight="1" x14ac:dyDescent="0.3">
      <c r="AE340" s="41"/>
    </row>
    <row r="341" spans="31:31" ht="15.75" customHeight="1" x14ac:dyDescent="0.3">
      <c r="AE341" s="41"/>
    </row>
    <row r="342" spans="31:31" ht="15.75" customHeight="1" x14ac:dyDescent="0.3">
      <c r="AE342" s="41"/>
    </row>
    <row r="343" spans="31:31" ht="15.75" customHeight="1" x14ac:dyDescent="0.3">
      <c r="AE343" s="41"/>
    </row>
    <row r="344" spans="31:31" ht="15.75" customHeight="1" x14ac:dyDescent="0.3">
      <c r="AE344" s="41"/>
    </row>
    <row r="345" spans="31:31" ht="15.75" customHeight="1" x14ac:dyDescent="0.3">
      <c r="AE345" s="41"/>
    </row>
    <row r="346" spans="31:31" ht="15.75" customHeight="1" x14ac:dyDescent="0.3">
      <c r="AE346" s="41"/>
    </row>
    <row r="347" spans="31:31" ht="15.75" customHeight="1" x14ac:dyDescent="0.3">
      <c r="AE347" s="41"/>
    </row>
    <row r="348" spans="31:31" ht="15.75" customHeight="1" x14ac:dyDescent="0.3">
      <c r="AE348" s="41"/>
    </row>
    <row r="349" spans="31:31" ht="15.75" customHeight="1" x14ac:dyDescent="0.3">
      <c r="AE349" s="41"/>
    </row>
    <row r="350" spans="31:31" ht="15.75" customHeight="1" x14ac:dyDescent="0.3">
      <c r="AE350" s="41"/>
    </row>
    <row r="351" spans="31:31" ht="15.75" customHeight="1" x14ac:dyDescent="0.3">
      <c r="AE351" s="41"/>
    </row>
    <row r="352" spans="31:31" ht="15.75" customHeight="1" x14ac:dyDescent="0.3">
      <c r="AE352" s="41"/>
    </row>
    <row r="353" spans="31:31" ht="15.75" customHeight="1" x14ac:dyDescent="0.3">
      <c r="AE353" s="41"/>
    </row>
    <row r="354" spans="31:31" ht="15.75" customHeight="1" x14ac:dyDescent="0.3">
      <c r="AE354" s="41"/>
    </row>
    <row r="355" spans="31:31" ht="15.75" customHeight="1" x14ac:dyDescent="0.3">
      <c r="AE355" s="41"/>
    </row>
    <row r="356" spans="31:31" ht="15.75" customHeight="1" x14ac:dyDescent="0.3">
      <c r="AE356" s="41"/>
    </row>
    <row r="357" spans="31:31" ht="15.75" customHeight="1" x14ac:dyDescent="0.3">
      <c r="AE357" s="41"/>
    </row>
    <row r="358" spans="31:31" ht="15.75" customHeight="1" x14ac:dyDescent="0.3">
      <c r="AE358" s="41"/>
    </row>
    <row r="359" spans="31:31" ht="15.75" customHeight="1" x14ac:dyDescent="0.3">
      <c r="AE359" s="41"/>
    </row>
    <row r="360" spans="31:31" ht="15.75" customHeight="1" x14ac:dyDescent="0.3">
      <c r="AE360" s="41"/>
    </row>
    <row r="361" spans="31:31" ht="15.75" customHeight="1" x14ac:dyDescent="0.3">
      <c r="AE361" s="41"/>
    </row>
    <row r="362" spans="31:31" ht="15.75" customHeight="1" x14ac:dyDescent="0.3">
      <c r="AE362" s="41"/>
    </row>
    <row r="363" spans="31:31" ht="15.75" customHeight="1" x14ac:dyDescent="0.3">
      <c r="AE363" s="41"/>
    </row>
    <row r="364" spans="31:31" ht="15.75" customHeight="1" x14ac:dyDescent="0.3">
      <c r="AE364" s="41"/>
    </row>
    <row r="365" spans="31:31" ht="15.75" customHeight="1" x14ac:dyDescent="0.3">
      <c r="AE365" s="41"/>
    </row>
    <row r="366" spans="31:31" ht="15.75" customHeight="1" x14ac:dyDescent="0.3">
      <c r="AE366" s="41"/>
    </row>
    <row r="367" spans="31:31" ht="15.75" customHeight="1" x14ac:dyDescent="0.3">
      <c r="AE367" s="41"/>
    </row>
    <row r="368" spans="31:31" ht="15.75" customHeight="1" x14ac:dyDescent="0.3">
      <c r="AE368" s="41"/>
    </row>
    <row r="369" spans="31:31" ht="15.75" customHeight="1" x14ac:dyDescent="0.3">
      <c r="AE369" s="41"/>
    </row>
    <row r="370" spans="31:31" ht="15.75" customHeight="1" x14ac:dyDescent="0.3">
      <c r="AE370" s="41"/>
    </row>
    <row r="371" spans="31:31" ht="15.75" customHeight="1" x14ac:dyDescent="0.3">
      <c r="AE371" s="41"/>
    </row>
    <row r="372" spans="31:31" ht="15.75" customHeight="1" x14ac:dyDescent="0.3">
      <c r="AE372" s="41"/>
    </row>
    <row r="373" spans="31:31" ht="15.75" customHeight="1" x14ac:dyDescent="0.3">
      <c r="AE373" s="41"/>
    </row>
    <row r="374" spans="31:31" ht="15.75" customHeight="1" x14ac:dyDescent="0.3">
      <c r="AE374" s="41"/>
    </row>
    <row r="375" spans="31:31" ht="15.75" customHeight="1" x14ac:dyDescent="0.3">
      <c r="AE375" s="41"/>
    </row>
    <row r="376" spans="31:31" ht="15.75" customHeight="1" x14ac:dyDescent="0.3">
      <c r="AE376" s="41"/>
    </row>
    <row r="377" spans="31:31" ht="15.75" customHeight="1" x14ac:dyDescent="0.3">
      <c r="AE377" s="41"/>
    </row>
    <row r="378" spans="31:31" ht="15.75" customHeight="1" x14ac:dyDescent="0.3">
      <c r="AE378" s="41"/>
    </row>
    <row r="379" spans="31:31" ht="15.75" customHeight="1" x14ac:dyDescent="0.3">
      <c r="AE379" s="41"/>
    </row>
    <row r="380" spans="31:31" ht="15.75" customHeight="1" x14ac:dyDescent="0.3">
      <c r="AE380" s="41"/>
    </row>
    <row r="381" spans="31:31" ht="15.75" customHeight="1" x14ac:dyDescent="0.3">
      <c r="AE381" s="41"/>
    </row>
    <row r="382" spans="31:31" ht="15.75" customHeight="1" x14ac:dyDescent="0.3">
      <c r="AE382" s="41"/>
    </row>
    <row r="383" spans="31:31" ht="15.75" customHeight="1" x14ac:dyDescent="0.3">
      <c r="AE383" s="41"/>
    </row>
    <row r="384" spans="31:31" ht="15.75" customHeight="1" x14ac:dyDescent="0.3">
      <c r="AE384" s="41"/>
    </row>
    <row r="385" spans="31:31" ht="15.75" customHeight="1" x14ac:dyDescent="0.3">
      <c r="AE385" s="41"/>
    </row>
    <row r="386" spans="31:31" ht="15.75" customHeight="1" x14ac:dyDescent="0.3">
      <c r="AE386" s="41"/>
    </row>
    <row r="387" spans="31:31" ht="15.75" customHeight="1" x14ac:dyDescent="0.3">
      <c r="AE387" s="41"/>
    </row>
    <row r="388" spans="31:31" ht="15.75" customHeight="1" x14ac:dyDescent="0.3">
      <c r="AE388" s="41"/>
    </row>
    <row r="389" spans="31:31" ht="15.75" customHeight="1" x14ac:dyDescent="0.3">
      <c r="AE389" s="41"/>
    </row>
    <row r="390" spans="31:31" ht="15.75" customHeight="1" x14ac:dyDescent="0.3">
      <c r="AE390" s="41"/>
    </row>
    <row r="391" spans="31:31" ht="15.75" customHeight="1" x14ac:dyDescent="0.3">
      <c r="AE391" s="41"/>
    </row>
    <row r="392" spans="31:31" ht="15.75" customHeight="1" x14ac:dyDescent="0.3">
      <c r="AE392" s="41"/>
    </row>
    <row r="393" spans="31:31" ht="15.75" customHeight="1" x14ac:dyDescent="0.3">
      <c r="AE393" s="41"/>
    </row>
    <row r="394" spans="31:31" ht="15.75" customHeight="1" x14ac:dyDescent="0.3">
      <c r="AE394" s="41"/>
    </row>
    <row r="395" spans="31:31" ht="15.75" customHeight="1" x14ac:dyDescent="0.3">
      <c r="AE395" s="41"/>
    </row>
    <row r="396" spans="31:31" ht="15.75" customHeight="1" x14ac:dyDescent="0.3">
      <c r="AE396" s="41"/>
    </row>
    <row r="397" spans="31:31" ht="15.75" customHeight="1" x14ac:dyDescent="0.3">
      <c r="AE397" s="41"/>
    </row>
    <row r="398" spans="31:31" ht="15.75" customHeight="1" x14ac:dyDescent="0.3">
      <c r="AE398" s="41"/>
    </row>
    <row r="399" spans="31:31" ht="15.75" customHeight="1" x14ac:dyDescent="0.3">
      <c r="AE399" s="41"/>
    </row>
    <row r="400" spans="31:31" ht="15.75" customHeight="1" x14ac:dyDescent="0.3">
      <c r="AE400" s="41"/>
    </row>
    <row r="401" spans="31:31" ht="15.75" customHeight="1" x14ac:dyDescent="0.3">
      <c r="AE401" s="41"/>
    </row>
    <row r="402" spans="31:31" ht="15.75" customHeight="1" x14ac:dyDescent="0.3">
      <c r="AE402" s="41"/>
    </row>
    <row r="403" spans="31:31" ht="15.75" customHeight="1" x14ac:dyDescent="0.3">
      <c r="AE403" s="41"/>
    </row>
    <row r="404" spans="31:31" ht="15.75" customHeight="1" x14ac:dyDescent="0.3">
      <c r="AE404" s="41"/>
    </row>
    <row r="405" spans="31:31" ht="15.75" customHeight="1" x14ac:dyDescent="0.3">
      <c r="AE405" s="41"/>
    </row>
    <row r="406" spans="31:31" ht="15.75" customHeight="1" x14ac:dyDescent="0.3">
      <c r="AE406" s="41"/>
    </row>
    <row r="407" spans="31:31" ht="15.75" customHeight="1" x14ac:dyDescent="0.3">
      <c r="AE407" s="41"/>
    </row>
    <row r="408" spans="31:31" ht="15.75" customHeight="1" x14ac:dyDescent="0.3">
      <c r="AE408" s="41"/>
    </row>
    <row r="409" spans="31:31" ht="15.75" customHeight="1" x14ac:dyDescent="0.3">
      <c r="AE409" s="41"/>
    </row>
    <row r="410" spans="31:31" ht="15.75" customHeight="1" x14ac:dyDescent="0.3">
      <c r="AE410" s="41"/>
    </row>
    <row r="411" spans="31:31" ht="15.75" customHeight="1" x14ac:dyDescent="0.3">
      <c r="AE411" s="41"/>
    </row>
    <row r="412" spans="31:31" ht="15.75" customHeight="1" x14ac:dyDescent="0.3">
      <c r="AE412" s="41"/>
    </row>
    <row r="413" spans="31:31" ht="15.75" customHeight="1" x14ac:dyDescent="0.3">
      <c r="AE413" s="41"/>
    </row>
    <row r="414" spans="31:31" ht="15.75" customHeight="1" x14ac:dyDescent="0.3">
      <c r="AE414" s="41"/>
    </row>
    <row r="415" spans="31:31" ht="15.75" customHeight="1" x14ac:dyDescent="0.3">
      <c r="AE415" s="41"/>
    </row>
    <row r="416" spans="31:31" ht="15.75" customHeight="1" x14ac:dyDescent="0.3">
      <c r="AE416" s="41"/>
    </row>
    <row r="417" spans="31:31" ht="15.75" customHeight="1" x14ac:dyDescent="0.3">
      <c r="AE417" s="41"/>
    </row>
    <row r="418" spans="31:31" ht="15.75" customHeight="1" x14ac:dyDescent="0.3">
      <c r="AE418" s="41"/>
    </row>
    <row r="419" spans="31:31" ht="15.75" customHeight="1" x14ac:dyDescent="0.3">
      <c r="AE419" s="41"/>
    </row>
    <row r="420" spans="31:31" ht="15.75" customHeight="1" x14ac:dyDescent="0.3">
      <c r="AE420" s="41"/>
    </row>
    <row r="421" spans="31:31" ht="15.75" customHeight="1" x14ac:dyDescent="0.3">
      <c r="AE421" s="41"/>
    </row>
    <row r="422" spans="31:31" ht="15.75" customHeight="1" x14ac:dyDescent="0.3">
      <c r="AE422" s="41"/>
    </row>
    <row r="423" spans="31:31" ht="15.75" customHeight="1" x14ac:dyDescent="0.3">
      <c r="AE423" s="41"/>
    </row>
    <row r="424" spans="31:31" ht="15.75" customHeight="1" x14ac:dyDescent="0.3">
      <c r="AE424" s="41"/>
    </row>
    <row r="425" spans="31:31" ht="15.75" customHeight="1" x14ac:dyDescent="0.3">
      <c r="AE425" s="41"/>
    </row>
    <row r="426" spans="31:31" ht="15.75" customHeight="1" x14ac:dyDescent="0.3">
      <c r="AE426" s="41"/>
    </row>
    <row r="427" spans="31:31" ht="15.75" customHeight="1" x14ac:dyDescent="0.3">
      <c r="AE427" s="41"/>
    </row>
    <row r="428" spans="31:31" ht="15.75" customHeight="1" x14ac:dyDescent="0.3">
      <c r="AE428" s="41"/>
    </row>
    <row r="429" spans="31:31" ht="15.75" customHeight="1" x14ac:dyDescent="0.3">
      <c r="AE429" s="41"/>
    </row>
    <row r="430" spans="31:31" ht="15.75" customHeight="1" x14ac:dyDescent="0.3">
      <c r="AE430" s="41"/>
    </row>
    <row r="431" spans="31:31" ht="15.75" customHeight="1" x14ac:dyDescent="0.3">
      <c r="AE431" s="41"/>
    </row>
    <row r="432" spans="31:31" ht="15.75" customHeight="1" x14ac:dyDescent="0.3">
      <c r="AE432" s="41"/>
    </row>
    <row r="433" spans="31:31" ht="15.75" customHeight="1" x14ac:dyDescent="0.3">
      <c r="AE433" s="41"/>
    </row>
    <row r="434" spans="31:31" ht="15.75" customHeight="1" x14ac:dyDescent="0.3">
      <c r="AE434" s="41"/>
    </row>
    <row r="435" spans="31:31" ht="15.75" customHeight="1" x14ac:dyDescent="0.3">
      <c r="AE435" s="41"/>
    </row>
    <row r="436" spans="31:31" ht="15.75" customHeight="1" x14ac:dyDescent="0.3">
      <c r="AE436" s="41"/>
    </row>
    <row r="437" spans="31:31" ht="15.75" customHeight="1" x14ac:dyDescent="0.3">
      <c r="AE437" s="41"/>
    </row>
    <row r="438" spans="31:31" ht="15.75" customHeight="1" x14ac:dyDescent="0.3">
      <c r="AE438" s="41"/>
    </row>
    <row r="439" spans="31:31" ht="15.75" customHeight="1" x14ac:dyDescent="0.3">
      <c r="AE439" s="41"/>
    </row>
    <row r="440" spans="31:31" ht="15.75" customHeight="1" x14ac:dyDescent="0.3">
      <c r="AE440" s="41"/>
    </row>
    <row r="441" spans="31:31" ht="15.75" customHeight="1" x14ac:dyDescent="0.3">
      <c r="AE441" s="41"/>
    </row>
    <row r="442" spans="31:31" ht="15.75" customHeight="1" x14ac:dyDescent="0.3">
      <c r="AE442" s="41"/>
    </row>
    <row r="443" spans="31:31" ht="15.75" customHeight="1" x14ac:dyDescent="0.3">
      <c r="AE443" s="41"/>
    </row>
    <row r="444" spans="31:31" ht="15.75" customHeight="1" x14ac:dyDescent="0.3">
      <c r="AE444" s="41"/>
    </row>
    <row r="445" spans="31:31" ht="15.75" customHeight="1" x14ac:dyDescent="0.3">
      <c r="AE445" s="41"/>
    </row>
    <row r="446" spans="31:31" ht="15.75" customHeight="1" x14ac:dyDescent="0.3">
      <c r="AE446" s="41"/>
    </row>
    <row r="447" spans="31:31" ht="15.75" customHeight="1" x14ac:dyDescent="0.3">
      <c r="AE447" s="41"/>
    </row>
    <row r="448" spans="31:31" ht="15.75" customHeight="1" x14ac:dyDescent="0.3">
      <c r="AE448" s="41"/>
    </row>
    <row r="449" spans="31:31" ht="15.75" customHeight="1" x14ac:dyDescent="0.3">
      <c r="AE449" s="41"/>
    </row>
    <row r="450" spans="31:31" ht="15.75" customHeight="1" x14ac:dyDescent="0.3">
      <c r="AE450" s="41"/>
    </row>
    <row r="451" spans="31:31" ht="15.75" customHeight="1" x14ac:dyDescent="0.3">
      <c r="AE451" s="41"/>
    </row>
    <row r="452" spans="31:31" ht="15.75" customHeight="1" x14ac:dyDescent="0.3">
      <c r="AE452" s="41"/>
    </row>
    <row r="453" spans="31:31" ht="15.75" customHeight="1" x14ac:dyDescent="0.3">
      <c r="AE453" s="41"/>
    </row>
    <row r="454" spans="31:31" ht="15.75" customHeight="1" x14ac:dyDescent="0.3">
      <c r="AE454" s="41"/>
    </row>
    <row r="455" spans="31:31" ht="15.75" customHeight="1" x14ac:dyDescent="0.3">
      <c r="AE455" s="41"/>
    </row>
    <row r="456" spans="31:31" ht="15.75" customHeight="1" x14ac:dyDescent="0.3">
      <c r="AE456" s="41"/>
    </row>
    <row r="457" spans="31:31" ht="15.75" customHeight="1" x14ac:dyDescent="0.3">
      <c r="AE457" s="41"/>
    </row>
    <row r="458" spans="31:31" ht="15.75" customHeight="1" x14ac:dyDescent="0.3">
      <c r="AE458" s="41"/>
    </row>
    <row r="459" spans="31:31" ht="15.75" customHeight="1" x14ac:dyDescent="0.3">
      <c r="AE459" s="41"/>
    </row>
    <row r="460" spans="31:31" ht="15.75" customHeight="1" x14ac:dyDescent="0.3">
      <c r="AE460" s="41"/>
    </row>
    <row r="461" spans="31:31" ht="15.75" customHeight="1" x14ac:dyDescent="0.3">
      <c r="AE461" s="41"/>
    </row>
    <row r="462" spans="31:31" ht="15.75" customHeight="1" x14ac:dyDescent="0.3">
      <c r="AE462" s="41"/>
    </row>
    <row r="463" spans="31:31" ht="15.75" customHeight="1" x14ac:dyDescent="0.3">
      <c r="AE463" s="41"/>
    </row>
    <row r="464" spans="31:31" ht="15.75" customHeight="1" x14ac:dyDescent="0.3">
      <c r="AE464" s="41"/>
    </row>
    <row r="465" spans="31:31" ht="15.75" customHeight="1" x14ac:dyDescent="0.3">
      <c r="AE465" s="41"/>
    </row>
    <row r="466" spans="31:31" ht="15.75" customHeight="1" x14ac:dyDescent="0.3">
      <c r="AE466" s="41"/>
    </row>
    <row r="467" spans="31:31" ht="15.75" customHeight="1" x14ac:dyDescent="0.3">
      <c r="AE467" s="41"/>
    </row>
    <row r="468" spans="31:31" ht="15.75" customHeight="1" x14ac:dyDescent="0.3">
      <c r="AE468" s="41"/>
    </row>
    <row r="469" spans="31:31" ht="15.75" customHeight="1" x14ac:dyDescent="0.3">
      <c r="AE469" s="41"/>
    </row>
    <row r="470" spans="31:31" ht="15.75" customHeight="1" x14ac:dyDescent="0.3">
      <c r="AE470" s="41"/>
    </row>
    <row r="471" spans="31:31" ht="15.75" customHeight="1" x14ac:dyDescent="0.3">
      <c r="AE471" s="41"/>
    </row>
    <row r="472" spans="31:31" ht="15.75" customHeight="1" x14ac:dyDescent="0.3">
      <c r="AE472" s="41"/>
    </row>
    <row r="473" spans="31:31" ht="15.75" customHeight="1" x14ac:dyDescent="0.3">
      <c r="AE473" s="41"/>
    </row>
    <row r="474" spans="31:31" ht="15.75" customHeight="1" x14ac:dyDescent="0.3">
      <c r="AE474" s="41"/>
    </row>
    <row r="475" spans="31:31" ht="15.75" customHeight="1" x14ac:dyDescent="0.3">
      <c r="AE475" s="41"/>
    </row>
    <row r="476" spans="31:31" ht="15.75" customHeight="1" x14ac:dyDescent="0.3">
      <c r="AE476" s="41"/>
    </row>
    <row r="477" spans="31:31" ht="15.75" customHeight="1" x14ac:dyDescent="0.3">
      <c r="AE477" s="41"/>
    </row>
    <row r="478" spans="31:31" ht="15.75" customHeight="1" x14ac:dyDescent="0.3">
      <c r="AE478" s="41"/>
    </row>
    <row r="479" spans="31:31" ht="15.75" customHeight="1" x14ac:dyDescent="0.3">
      <c r="AE479" s="41"/>
    </row>
    <row r="480" spans="31:31" ht="15.75" customHeight="1" x14ac:dyDescent="0.3">
      <c r="AE480" s="41"/>
    </row>
    <row r="481" spans="31:31" ht="15.75" customHeight="1" x14ac:dyDescent="0.3">
      <c r="AE481" s="41"/>
    </row>
    <row r="482" spans="31:31" ht="15.75" customHeight="1" x14ac:dyDescent="0.3">
      <c r="AE482" s="41"/>
    </row>
    <row r="483" spans="31:31" ht="15.75" customHeight="1" x14ac:dyDescent="0.3">
      <c r="AE483" s="41"/>
    </row>
    <row r="484" spans="31:31" ht="15.75" customHeight="1" x14ac:dyDescent="0.3">
      <c r="AE484" s="41"/>
    </row>
    <row r="485" spans="31:31" ht="15.75" customHeight="1" x14ac:dyDescent="0.3">
      <c r="AE485" s="41"/>
    </row>
    <row r="486" spans="31:31" ht="15.75" customHeight="1" x14ac:dyDescent="0.3">
      <c r="AE486" s="41"/>
    </row>
    <row r="487" spans="31:31" ht="15.75" customHeight="1" x14ac:dyDescent="0.3">
      <c r="AE487" s="41"/>
    </row>
    <row r="488" spans="31:31" ht="15.75" customHeight="1" x14ac:dyDescent="0.3">
      <c r="AE488" s="41"/>
    </row>
    <row r="489" spans="31:31" ht="15.75" customHeight="1" x14ac:dyDescent="0.3">
      <c r="AE489" s="41"/>
    </row>
    <row r="490" spans="31:31" ht="15.75" customHeight="1" x14ac:dyDescent="0.3">
      <c r="AE490" s="41"/>
    </row>
    <row r="491" spans="31:31" ht="15.75" customHeight="1" x14ac:dyDescent="0.3">
      <c r="AE491" s="41"/>
    </row>
    <row r="492" spans="31:31" ht="15.75" customHeight="1" x14ac:dyDescent="0.3">
      <c r="AE492" s="41"/>
    </row>
    <row r="493" spans="31:31" ht="15.75" customHeight="1" x14ac:dyDescent="0.3">
      <c r="AE493" s="41"/>
    </row>
    <row r="494" spans="31:31" ht="15.75" customHeight="1" x14ac:dyDescent="0.3">
      <c r="AE494" s="41"/>
    </row>
    <row r="495" spans="31:31" ht="15.75" customHeight="1" x14ac:dyDescent="0.3">
      <c r="AE495" s="41"/>
    </row>
    <row r="496" spans="31:31" ht="15.75" customHeight="1" x14ac:dyDescent="0.3">
      <c r="AE496" s="41"/>
    </row>
    <row r="497" spans="31:31" ht="15.75" customHeight="1" x14ac:dyDescent="0.3">
      <c r="AE497" s="41"/>
    </row>
    <row r="498" spans="31:31" ht="15.75" customHeight="1" x14ac:dyDescent="0.3">
      <c r="AE498" s="41"/>
    </row>
    <row r="499" spans="31:31" ht="15.75" customHeight="1" x14ac:dyDescent="0.3">
      <c r="AE499" s="41"/>
    </row>
    <row r="500" spans="31:31" ht="15.75" customHeight="1" x14ac:dyDescent="0.3">
      <c r="AE500" s="41"/>
    </row>
    <row r="501" spans="31:31" ht="15.75" customHeight="1" x14ac:dyDescent="0.3">
      <c r="AE501" s="41"/>
    </row>
    <row r="502" spans="31:31" ht="15.75" customHeight="1" x14ac:dyDescent="0.3">
      <c r="AE502" s="41"/>
    </row>
    <row r="503" spans="31:31" ht="15.75" customHeight="1" x14ac:dyDescent="0.3">
      <c r="AE503" s="41"/>
    </row>
    <row r="504" spans="31:31" ht="15.75" customHeight="1" x14ac:dyDescent="0.3">
      <c r="AE504" s="41"/>
    </row>
    <row r="505" spans="31:31" ht="15.75" customHeight="1" x14ac:dyDescent="0.3">
      <c r="AE505" s="41"/>
    </row>
    <row r="506" spans="31:31" ht="15.75" customHeight="1" x14ac:dyDescent="0.3">
      <c r="AE506" s="41"/>
    </row>
    <row r="507" spans="31:31" ht="15.75" customHeight="1" x14ac:dyDescent="0.3">
      <c r="AE507" s="41"/>
    </row>
    <row r="508" spans="31:31" ht="15.75" customHeight="1" x14ac:dyDescent="0.3">
      <c r="AE508" s="41"/>
    </row>
    <row r="509" spans="31:31" ht="15.75" customHeight="1" x14ac:dyDescent="0.3">
      <c r="AE509" s="41"/>
    </row>
    <row r="510" spans="31:31" ht="15.75" customHeight="1" x14ac:dyDescent="0.3">
      <c r="AE510" s="41"/>
    </row>
    <row r="511" spans="31:31" ht="15.75" customHeight="1" x14ac:dyDescent="0.3">
      <c r="AE511" s="41"/>
    </row>
    <row r="512" spans="31:31" ht="15.75" customHeight="1" x14ac:dyDescent="0.3">
      <c r="AE512" s="41"/>
    </row>
    <row r="513" spans="31:31" ht="15.75" customHeight="1" x14ac:dyDescent="0.3">
      <c r="AE513" s="41"/>
    </row>
    <row r="514" spans="31:31" ht="15.75" customHeight="1" x14ac:dyDescent="0.3">
      <c r="AE514" s="41"/>
    </row>
    <row r="515" spans="31:31" ht="15.75" customHeight="1" x14ac:dyDescent="0.3">
      <c r="AE515" s="41"/>
    </row>
    <row r="516" spans="31:31" ht="15.75" customHeight="1" x14ac:dyDescent="0.3">
      <c r="AE516" s="41"/>
    </row>
    <row r="517" spans="31:31" ht="15.75" customHeight="1" x14ac:dyDescent="0.3">
      <c r="AE517" s="41"/>
    </row>
    <row r="518" spans="31:31" ht="15.75" customHeight="1" x14ac:dyDescent="0.3">
      <c r="AE518" s="41"/>
    </row>
    <row r="519" spans="31:31" ht="15.75" customHeight="1" x14ac:dyDescent="0.3">
      <c r="AE519" s="41"/>
    </row>
    <row r="520" spans="31:31" ht="15.75" customHeight="1" x14ac:dyDescent="0.3">
      <c r="AE520" s="41"/>
    </row>
    <row r="521" spans="31:31" ht="15.75" customHeight="1" x14ac:dyDescent="0.3">
      <c r="AE521" s="41"/>
    </row>
    <row r="522" spans="31:31" ht="15.75" customHeight="1" x14ac:dyDescent="0.3">
      <c r="AE522" s="41"/>
    </row>
    <row r="523" spans="31:31" ht="15.75" customHeight="1" x14ac:dyDescent="0.3">
      <c r="AE523" s="41"/>
    </row>
    <row r="524" spans="31:31" ht="15.75" customHeight="1" x14ac:dyDescent="0.3">
      <c r="AE524" s="41"/>
    </row>
    <row r="525" spans="31:31" ht="15.75" customHeight="1" x14ac:dyDescent="0.3">
      <c r="AE525" s="41"/>
    </row>
    <row r="526" spans="31:31" ht="15.75" customHeight="1" x14ac:dyDescent="0.3">
      <c r="AE526" s="41"/>
    </row>
    <row r="527" spans="31:31" ht="15.75" customHeight="1" x14ac:dyDescent="0.3">
      <c r="AE527" s="41"/>
    </row>
    <row r="528" spans="31:31" ht="15.75" customHeight="1" x14ac:dyDescent="0.3">
      <c r="AE528" s="41"/>
    </row>
    <row r="529" spans="31:31" ht="15.75" customHeight="1" x14ac:dyDescent="0.3">
      <c r="AE529" s="41"/>
    </row>
    <row r="530" spans="31:31" ht="15.75" customHeight="1" x14ac:dyDescent="0.3">
      <c r="AE530" s="41"/>
    </row>
    <row r="531" spans="31:31" ht="15.75" customHeight="1" x14ac:dyDescent="0.3">
      <c r="AE531" s="41"/>
    </row>
    <row r="532" spans="31:31" ht="15.75" customHeight="1" x14ac:dyDescent="0.3">
      <c r="AE532" s="41"/>
    </row>
    <row r="533" spans="31:31" ht="15.75" customHeight="1" x14ac:dyDescent="0.3">
      <c r="AE533" s="41"/>
    </row>
    <row r="534" spans="31:31" ht="15.75" customHeight="1" x14ac:dyDescent="0.3">
      <c r="AE534" s="41"/>
    </row>
    <row r="535" spans="31:31" ht="15.75" customHeight="1" x14ac:dyDescent="0.3">
      <c r="AE535" s="41"/>
    </row>
    <row r="536" spans="31:31" ht="15.75" customHeight="1" x14ac:dyDescent="0.3">
      <c r="AE536" s="41"/>
    </row>
    <row r="537" spans="31:31" ht="15.75" customHeight="1" x14ac:dyDescent="0.3">
      <c r="AE537" s="41"/>
    </row>
    <row r="538" spans="31:31" ht="15.75" customHeight="1" x14ac:dyDescent="0.3">
      <c r="AE538" s="41"/>
    </row>
    <row r="539" spans="31:31" ht="15.75" customHeight="1" x14ac:dyDescent="0.3">
      <c r="AE539" s="41"/>
    </row>
    <row r="540" spans="31:31" ht="15.75" customHeight="1" x14ac:dyDescent="0.3">
      <c r="AE540" s="41"/>
    </row>
    <row r="541" spans="31:31" ht="15.75" customHeight="1" x14ac:dyDescent="0.3">
      <c r="AE541" s="41"/>
    </row>
    <row r="542" spans="31:31" ht="15.75" customHeight="1" x14ac:dyDescent="0.3">
      <c r="AE542" s="41"/>
    </row>
    <row r="543" spans="31:31" ht="15.75" customHeight="1" x14ac:dyDescent="0.3">
      <c r="AE543" s="41"/>
    </row>
    <row r="544" spans="31:31" ht="15.75" customHeight="1" x14ac:dyDescent="0.3">
      <c r="AE544" s="41"/>
    </row>
    <row r="545" spans="31:31" ht="15.75" customHeight="1" x14ac:dyDescent="0.3">
      <c r="AE545" s="41"/>
    </row>
    <row r="546" spans="31:31" ht="15.75" customHeight="1" x14ac:dyDescent="0.3">
      <c r="AE546" s="41"/>
    </row>
    <row r="547" spans="31:31" ht="15.75" customHeight="1" x14ac:dyDescent="0.3">
      <c r="AE547" s="41"/>
    </row>
    <row r="548" spans="31:31" ht="15.75" customHeight="1" x14ac:dyDescent="0.3">
      <c r="AE548" s="41"/>
    </row>
    <row r="549" spans="31:31" ht="15.75" customHeight="1" x14ac:dyDescent="0.3">
      <c r="AE549" s="41"/>
    </row>
    <row r="550" spans="31:31" ht="15.75" customHeight="1" x14ac:dyDescent="0.3">
      <c r="AE550" s="41"/>
    </row>
    <row r="551" spans="31:31" ht="15.75" customHeight="1" x14ac:dyDescent="0.3">
      <c r="AE551" s="41"/>
    </row>
    <row r="552" spans="31:31" ht="15.75" customHeight="1" x14ac:dyDescent="0.3">
      <c r="AE552" s="41"/>
    </row>
    <row r="553" spans="31:31" ht="15.75" customHeight="1" x14ac:dyDescent="0.3">
      <c r="AE553" s="41"/>
    </row>
    <row r="554" spans="31:31" ht="15.75" customHeight="1" x14ac:dyDescent="0.3">
      <c r="AE554" s="41"/>
    </row>
    <row r="555" spans="31:31" ht="15.75" customHeight="1" x14ac:dyDescent="0.3">
      <c r="AE555" s="41"/>
    </row>
    <row r="556" spans="31:31" ht="15.75" customHeight="1" x14ac:dyDescent="0.3">
      <c r="AE556" s="41"/>
    </row>
    <row r="557" spans="31:31" ht="15.75" customHeight="1" x14ac:dyDescent="0.3">
      <c r="AE557" s="41"/>
    </row>
    <row r="558" spans="31:31" ht="15.75" customHeight="1" x14ac:dyDescent="0.3">
      <c r="AE558" s="41"/>
    </row>
    <row r="559" spans="31:31" ht="15.75" customHeight="1" x14ac:dyDescent="0.3">
      <c r="AE559" s="41"/>
    </row>
    <row r="560" spans="31:31" ht="15.75" customHeight="1" x14ac:dyDescent="0.3">
      <c r="AE560" s="41"/>
    </row>
    <row r="561" spans="31:31" ht="15.75" customHeight="1" x14ac:dyDescent="0.3">
      <c r="AE561" s="41"/>
    </row>
    <row r="562" spans="31:31" ht="15.75" customHeight="1" x14ac:dyDescent="0.3">
      <c r="AE562" s="41"/>
    </row>
    <row r="563" spans="31:31" ht="15.75" customHeight="1" x14ac:dyDescent="0.3">
      <c r="AE563" s="41"/>
    </row>
    <row r="564" spans="31:31" ht="15.75" customHeight="1" x14ac:dyDescent="0.3">
      <c r="AE564" s="41"/>
    </row>
    <row r="565" spans="31:31" ht="15.75" customHeight="1" x14ac:dyDescent="0.3">
      <c r="AE565" s="41"/>
    </row>
    <row r="566" spans="31:31" ht="15.75" customHeight="1" x14ac:dyDescent="0.3">
      <c r="AE566" s="41"/>
    </row>
    <row r="567" spans="31:31" ht="15.75" customHeight="1" x14ac:dyDescent="0.3">
      <c r="AE567" s="41"/>
    </row>
    <row r="568" spans="31:31" ht="15.75" customHeight="1" x14ac:dyDescent="0.3">
      <c r="AE568" s="41"/>
    </row>
    <row r="569" spans="31:31" ht="15.75" customHeight="1" x14ac:dyDescent="0.3">
      <c r="AE569" s="41"/>
    </row>
    <row r="570" spans="31:31" ht="15.75" customHeight="1" x14ac:dyDescent="0.3">
      <c r="AE570" s="41"/>
    </row>
    <row r="571" spans="31:31" ht="15.75" customHeight="1" x14ac:dyDescent="0.3">
      <c r="AE571" s="41"/>
    </row>
    <row r="572" spans="31:31" ht="15.75" customHeight="1" x14ac:dyDescent="0.3">
      <c r="AE572" s="41"/>
    </row>
    <row r="573" spans="31:31" ht="15.75" customHeight="1" x14ac:dyDescent="0.3">
      <c r="AE573" s="41"/>
    </row>
    <row r="574" spans="31:31" ht="15.75" customHeight="1" x14ac:dyDescent="0.3">
      <c r="AE574" s="41"/>
    </row>
    <row r="575" spans="31:31" ht="15.75" customHeight="1" x14ac:dyDescent="0.3">
      <c r="AE575" s="41"/>
    </row>
    <row r="576" spans="31:31" ht="15.75" customHeight="1" x14ac:dyDescent="0.3">
      <c r="AE576" s="41"/>
    </row>
    <row r="577" spans="31:31" ht="15.75" customHeight="1" x14ac:dyDescent="0.3">
      <c r="AE577" s="41"/>
    </row>
    <row r="578" spans="31:31" ht="15.75" customHeight="1" x14ac:dyDescent="0.3">
      <c r="AE578" s="41"/>
    </row>
    <row r="579" spans="31:31" ht="15.75" customHeight="1" x14ac:dyDescent="0.3">
      <c r="AE579" s="41"/>
    </row>
    <row r="580" spans="31:31" ht="15.75" customHeight="1" x14ac:dyDescent="0.3">
      <c r="AE580" s="41"/>
    </row>
    <row r="581" spans="31:31" ht="15.75" customHeight="1" x14ac:dyDescent="0.3">
      <c r="AE581" s="41"/>
    </row>
    <row r="582" spans="31:31" ht="15.75" customHeight="1" x14ac:dyDescent="0.3">
      <c r="AE582" s="41"/>
    </row>
    <row r="583" spans="31:31" ht="15.75" customHeight="1" x14ac:dyDescent="0.3">
      <c r="AE583" s="41"/>
    </row>
    <row r="584" spans="31:31" ht="15.75" customHeight="1" x14ac:dyDescent="0.3">
      <c r="AE584" s="41"/>
    </row>
    <row r="585" spans="31:31" ht="15.75" customHeight="1" x14ac:dyDescent="0.3">
      <c r="AE585" s="41"/>
    </row>
    <row r="586" spans="31:31" ht="15.75" customHeight="1" x14ac:dyDescent="0.3">
      <c r="AE586" s="41"/>
    </row>
    <row r="587" spans="31:31" ht="15.75" customHeight="1" x14ac:dyDescent="0.3">
      <c r="AE587" s="41"/>
    </row>
    <row r="588" spans="31:31" ht="15.75" customHeight="1" x14ac:dyDescent="0.3">
      <c r="AE588" s="41"/>
    </row>
    <row r="589" spans="31:31" ht="15.75" customHeight="1" x14ac:dyDescent="0.3">
      <c r="AE589" s="41"/>
    </row>
    <row r="590" spans="31:31" ht="15.75" customHeight="1" x14ac:dyDescent="0.3">
      <c r="AE590" s="41"/>
    </row>
    <row r="591" spans="31:31" ht="15.75" customHeight="1" x14ac:dyDescent="0.3">
      <c r="AE591" s="41"/>
    </row>
    <row r="592" spans="31:31" ht="15.75" customHeight="1" x14ac:dyDescent="0.3">
      <c r="AE592" s="41"/>
    </row>
    <row r="593" spans="31:31" ht="15.75" customHeight="1" x14ac:dyDescent="0.3">
      <c r="AE593" s="41"/>
    </row>
    <row r="594" spans="31:31" ht="15.75" customHeight="1" x14ac:dyDescent="0.3">
      <c r="AE594" s="41"/>
    </row>
    <row r="595" spans="31:31" ht="15.75" customHeight="1" x14ac:dyDescent="0.3">
      <c r="AE595" s="41"/>
    </row>
    <row r="596" spans="31:31" ht="15.75" customHeight="1" x14ac:dyDescent="0.3">
      <c r="AE596" s="41"/>
    </row>
    <row r="597" spans="31:31" ht="15.75" customHeight="1" x14ac:dyDescent="0.3">
      <c r="AE597" s="41"/>
    </row>
    <row r="598" spans="31:31" ht="15.75" customHeight="1" x14ac:dyDescent="0.3">
      <c r="AE598" s="41"/>
    </row>
    <row r="599" spans="31:31" ht="15.75" customHeight="1" x14ac:dyDescent="0.3">
      <c r="AE599" s="41"/>
    </row>
    <row r="600" spans="31:31" ht="15.75" customHeight="1" x14ac:dyDescent="0.3">
      <c r="AE600" s="41"/>
    </row>
    <row r="601" spans="31:31" ht="15.75" customHeight="1" x14ac:dyDescent="0.3">
      <c r="AE601" s="41"/>
    </row>
    <row r="602" spans="31:31" ht="15.75" customHeight="1" x14ac:dyDescent="0.3">
      <c r="AE602" s="41"/>
    </row>
    <row r="603" spans="31:31" ht="15.75" customHeight="1" x14ac:dyDescent="0.3">
      <c r="AE603" s="41"/>
    </row>
    <row r="604" spans="31:31" ht="15.75" customHeight="1" x14ac:dyDescent="0.3">
      <c r="AE604" s="41"/>
    </row>
    <row r="605" spans="31:31" ht="15.75" customHeight="1" x14ac:dyDescent="0.3">
      <c r="AE605" s="41"/>
    </row>
    <row r="606" spans="31:31" ht="15.75" customHeight="1" x14ac:dyDescent="0.3">
      <c r="AE606" s="41"/>
    </row>
    <row r="607" spans="31:31" ht="15.75" customHeight="1" x14ac:dyDescent="0.3">
      <c r="AE607" s="41"/>
    </row>
    <row r="608" spans="31:31" ht="15.75" customHeight="1" x14ac:dyDescent="0.3">
      <c r="AE608" s="41"/>
    </row>
    <row r="609" spans="31:31" ht="15.75" customHeight="1" x14ac:dyDescent="0.3">
      <c r="AE609" s="41"/>
    </row>
    <row r="610" spans="31:31" ht="15.75" customHeight="1" x14ac:dyDescent="0.3">
      <c r="AE610" s="41"/>
    </row>
    <row r="611" spans="31:31" ht="15.75" customHeight="1" x14ac:dyDescent="0.3">
      <c r="AE611" s="41"/>
    </row>
    <row r="612" spans="31:31" ht="15.75" customHeight="1" x14ac:dyDescent="0.3">
      <c r="AE612" s="41"/>
    </row>
    <row r="613" spans="31:31" ht="15.75" customHeight="1" x14ac:dyDescent="0.3">
      <c r="AE613" s="41"/>
    </row>
    <row r="614" spans="31:31" ht="15.75" customHeight="1" x14ac:dyDescent="0.3">
      <c r="AE614" s="41"/>
    </row>
    <row r="615" spans="31:31" ht="15.75" customHeight="1" x14ac:dyDescent="0.3">
      <c r="AE615" s="41"/>
    </row>
    <row r="616" spans="31:31" ht="15.75" customHeight="1" x14ac:dyDescent="0.3">
      <c r="AE616" s="41"/>
    </row>
    <row r="617" spans="31:31" ht="15.75" customHeight="1" x14ac:dyDescent="0.3">
      <c r="AE617" s="41"/>
    </row>
    <row r="618" spans="31:31" ht="15.75" customHeight="1" x14ac:dyDescent="0.3">
      <c r="AE618" s="41"/>
    </row>
    <row r="619" spans="31:31" ht="15.75" customHeight="1" x14ac:dyDescent="0.3">
      <c r="AE619" s="41"/>
    </row>
    <row r="620" spans="31:31" ht="15.75" customHeight="1" x14ac:dyDescent="0.3">
      <c r="AE620" s="41"/>
    </row>
    <row r="621" spans="31:31" ht="15.75" customHeight="1" x14ac:dyDescent="0.3">
      <c r="AE621" s="41"/>
    </row>
    <row r="622" spans="31:31" ht="15.75" customHeight="1" x14ac:dyDescent="0.3">
      <c r="AE622" s="41"/>
    </row>
    <row r="623" spans="31:31" ht="15.75" customHeight="1" x14ac:dyDescent="0.3">
      <c r="AE623" s="41"/>
    </row>
    <row r="624" spans="31:31" ht="15.75" customHeight="1" x14ac:dyDescent="0.3">
      <c r="AE624" s="41"/>
    </row>
    <row r="625" spans="31:31" ht="15.75" customHeight="1" x14ac:dyDescent="0.3">
      <c r="AE625" s="41"/>
    </row>
    <row r="626" spans="31:31" ht="15.75" customHeight="1" x14ac:dyDescent="0.3">
      <c r="AE626" s="41"/>
    </row>
    <row r="627" spans="31:31" ht="15.75" customHeight="1" x14ac:dyDescent="0.3">
      <c r="AE627" s="41"/>
    </row>
    <row r="628" spans="31:31" ht="15.75" customHeight="1" x14ac:dyDescent="0.3">
      <c r="AE628" s="41"/>
    </row>
    <row r="629" spans="31:31" ht="15.75" customHeight="1" x14ac:dyDescent="0.3">
      <c r="AE629" s="41"/>
    </row>
    <row r="630" spans="31:31" ht="15.75" customHeight="1" x14ac:dyDescent="0.3">
      <c r="AE630" s="41"/>
    </row>
    <row r="631" spans="31:31" ht="15.75" customHeight="1" x14ac:dyDescent="0.3">
      <c r="AE631" s="41"/>
    </row>
    <row r="632" spans="31:31" ht="15.75" customHeight="1" x14ac:dyDescent="0.3">
      <c r="AE632" s="41"/>
    </row>
    <row r="633" spans="31:31" ht="15.75" customHeight="1" x14ac:dyDescent="0.3">
      <c r="AE633" s="41"/>
    </row>
    <row r="634" spans="31:31" ht="15.75" customHeight="1" x14ac:dyDescent="0.3">
      <c r="AE634" s="41"/>
    </row>
    <row r="635" spans="31:31" ht="15.75" customHeight="1" x14ac:dyDescent="0.3">
      <c r="AE635" s="41"/>
    </row>
    <row r="636" spans="31:31" ht="15.75" customHeight="1" x14ac:dyDescent="0.3">
      <c r="AE636" s="41"/>
    </row>
    <row r="637" spans="31:31" ht="15.75" customHeight="1" x14ac:dyDescent="0.3">
      <c r="AE637" s="41"/>
    </row>
    <row r="638" spans="31:31" ht="15.75" customHeight="1" x14ac:dyDescent="0.3">
      <c r="AE638" s="41"/>
    </row>
    <row r="639" spans="31:31" ht="15.75" customHeight="1" x14ac:dyDescent="0.3">
      <c r="AE639" s="41"/>
    </row>
    <row r="640" spans="31:31" ht="15.75" customHeight="1" x14ac:dyDescent="0.3">
      <c r="AE640" s="41"/>
    </row>
    <row r="641" spans="31:31" ht="15.75" customHeight="1" x14ac:dyDescent="0.3">
      <c r="AE641" s="41"/>
    </row>
    <row r="642" spans="31:31" ht="15.75" customHeight="1" x14ac:dyDescent="0.3">
      <c r="AE642" s="41"/>
    </row>
    <row r="643" spans="31:31" ht="15.75" customHeight="1" x14ac:dyDescent="0.3">
      <c r="AE643" s="41"/>
    </row>
    <row r="644" spans="31:31" ht="15.75" customHeight="1" x14ac:dyDescent="0.3">
      <c r="AE644" s="41"/>
    </row>
    <row r="645" spans="31:31" ht="15.75" customHeight="1" x14ac:dyDescent="0.3">
      <c r="AE645" s="41"/>
    </row>
    <row r="646" spans="31:31" ht="15.75" customHeight="1" x14ac:dyDescent="0.3">
      <c r="AE646" s="41"/>
    </row>
    <row r="647" spans="31:31" ht="15.75" customHeight="1" x14ac:dyDescent="0.3">
      <c r="AE647" s="41"/>
    </row>
    <row r="648" spans="31:31" ht="15.75" customHeight="1" x14ac:dyDescent="0.3">
      <c r="AE648" s="41"/>
    </row>
    <row r="649" spans="31:31" ht="15.75" customHeight="1" x14ac:dyDescent="0.3">
      <c r="AE649" s="41"/>
    </row>
    <row r="650" spans="31:31" ht="15.75" customHeight="1" x14ac:dyDescent="0.3">
      <c r="AE650" s="41"/>
    </row>
    <row r="651" spans="31:31" ht="15.75" customHeight="1" x14ac:dyDescent="0.3">
      <c r="AE651" s="41"/>
    </row>
    <row r="652" spans="31:31" ht="15.75" customHeight="1" x14ac:dyDescent="0.3">
      <c r="AE652" s="41"/>
    </row>
    <row r="653" spans="31:31" ht="15.75" customHeight="1" x14ac:dyDescent="0.3">
      <c r="AE653" s="41"/>
    </row>
    <row r="654" spans="31:31" ht="15.75" customHeight="1" x14ac:dyDescent="0.3">
      <c r="AE654" s="41"/>
    </row>
    <row r="655" spans="31:31" ht="15.75" customHeight="1" x14ac:dyDescent="0.3">
      <c r="AE655" s="41"/>
    </row>
    <row r="656" spans="31:31" ht="15.75" customHeight="1" x14ac:dyDescent="0.3">
      <c r="AE656" s="41"/>
    </row>
    <row r="657" spans="31:31" ht="15.75" customHeight="1" x14ac:dyDescent="0.3">
      <c r="AE657" s="41"/>
    </row>
    <row r="658" spans="31:31" ht="15.75" customHeight="1" x14ac:dyDescent="0.3">
      <c r="AE658" s="41"/>
    </row>
    <row r="659" spans="31:31" ht="15.75" customHeight="1" x14ac:dyDescent="0.3">
      <c r="AE659" s="41"/>
    </row>
    <row r="660" spans="31:31" ht="15.75" customHeight="1" x14ac:dyDescent="0.3">
      <c r="AE660" s="41"/>
    </row>
    <row r="661" spans="31:31" ht="15.75" customHeight="1" x14ac:dyDescent="0.3">
      <c r="AE661" s="41"/>
    </row>
    <row r="662" spans="31:31" ht="15.75" customHeight="1" x14ac:dyDescent="0.3">
      <c r="AE662" s="41"/>
    </row>
    <row r="663" spans="31:31" ht="15.75" customHeight="1" x14ac:dyDescent="0.3">
      <c r="AE663" s="41"/>
    </row>
    <row r="664" spans="31:31" ht="15.75" customHeight="1" x14ac:dyDescent="0.3">
      <c r="AE664" s="41"/>
    </row>
    <row r="665" spans="31:31" ht="15.75" customHeight="1" x14ac:dyDescent="0.3">
      <c r="AE665" s="41"/>
    </row>
    <row r="666" spans="31:31" ht="15.75" customHeight="1" x14ac:dyDescent="0.3">
      <c r="AE666" s="41"/>
    </row>
    <row r="667" spans="31:31" ht="15.75" customHeight="1" x14ac:dyDescent="0.3">
      <c r="AE667" s="41"/>
    </row>
    <row r="668" spans="31:31" ht="15.75" customHeight="1" x14ac:dyDescent="0.3">
      <c r="AE668" s="41"/>
    </row>
    <row r="669" spans="31:31" ht="15.75" customHeight="1" x14ac:dyDescent="0.3">
      <c r="AE669" s="41"/>
    </row>
    <row r="670" spans="31:31" ht="15.75" customHeight="1" x14ac:dyDescent="0.3">
      <c r="AE670" s="41"/>
    </row>
    <row r="671" spans="31:31" ht="15.75" customHeight="1" x14ac:dyDescent="0.3">
      <c r="AE671" s="41"/>
    </row>
    <row r="672" spans="31:31" ht="15.75" customHeight="1" x14ac:dyDescent="0.3">
      <c r="AE672" s="41"/>
    </row>
    <row r="673" spans="31:31" ht="15.75" customHeight="1" x14ac:dyDescent="0.3">
      <c r="AE673" s="41"/>
    </row>
    <row r="674" spans="31:31" ht="15.75" customHeight="1" x14ac:dyDescent="0.3">
      <c r="AE674" s="41"/>
    </row>
    <row r="675" spans="31:31" ht="15.75" customHeight="1" x14ac:dyDescent="0.3">
      <c r="AE675" s="41"/>
    </row>
    <row r="676" spans="31:31" ht="15.75" customHeight="1" x14ac:dyDescent="0.3">
      <c r="AE676" s="41"/>
    </row>
    <row r="677" spans="31:31" ht="15.75" customHeight="1" x14ac:dyDescent="0.3">
      <c r="AE677" s="41"/>
    </row>
    <row r="678" spans="31:31" ht="15.75" customHeight="1" x14ac:dyDescent="0.3">
      <c r="AE678" s="41"/>
    </row>
    <row r="679" spans="31:31" ht="15.75" customHeight="1" x14ac:dyDescent="0.3">
      <c r="AE679" s="41"/>
    </row>
    <row r="680" spans="31:31" ht="15.75" customHeight="1" x14ac:dyDescent="0.3">
      <c r="AE680" s="41"/>
    </row>
    <row r="681" spans="31:31" ht="15.75" customHeight="1" x14ac:dyDescent="0.3">
      <c r="AE681" s="41"/>
    </row>
    <row r="682" spans="31:31" ht="15.75" customHeight="1" x14ac:dyDescent="0.3">
      <c r="AE682" s="41"/>
    </row>
    <row r="683" spans="31:31" ht="15.75" customHeight="1" x14ac:dyDescent="0.3">
      <c r="AE683" s="41"/>
    </row>
    <row r="684" spans="31:31" ht="15.75" customHeight="1" x14ac:dyDescent="0.3">
      <c r="AE684" s="41"/>
    </row>
    <row r="685" spans="31:31" ht="15.75" customHeight="1" x14ac:dyDescent="0.3">
      <c r="AE685" s="41"/>
    </row>
    <row r="686" spans="31:31" ht="15.75" customHeight="1" x14ac:dyDescent="0.3">
      <c r="AE686" s="41"/>
    </row>
    <row r="687" spans="31:31" ht="15.75" customHeight="1" x14ac:dyDescent="0.3">
      <c r="AE687" s="41"/>
    </row>
    <row r="688" spans="31:31" ht="15.75" customHeight="1" x14ac:dyDescent="0.3">
      <c r="AE688" s="41"/>
    </row>
    <row r="689" spans="31:31" ht="15.75" customHeight="1" x14ac:dyDescent="0.3">
      <c r="AE689" s="41"/>
    </row>
    <row r="690" spans="31:31" ht="15.75" customHeight="1" x14ac:dyDescent="0.3">
      <c r="AE690" s="41"/>
    </row>
    <row r="691" spans="31:31" ht="15.75" customHeight="1" x14ac:dyDescent="0.3">
      <c r="AE691" s="41"/>
    </row>
    <row r="692" spans="31:31" ht="15.75" customHeight="1" x14ac:dyDescent="0.3">
      <c r="AE692" s="41"/>
    </row>
    <row r="693" spans="31:31" ht="15.75" customHeight="1" x14ac:dyDescent="0.3">
      <c r="AE693" s="41"/>
    </row>
    <row r="694" spans="31:31" ht="15.75" customHeight="1" x14ac:dyDescent="0.3">
      <c r="AE694" s="41"/>
    </row>
    <row r="695" spans="31:31" ht="15.75" customHeight="1" x14ac:dyDescent="0.3">
      <c r="AE695" s="41"/>
    </row>
    <row r="696" spans="31:31" ht="15.75" customHeight="1" x14ac:dyDescent="0.3">
      <c r="AE696" s="41"/>
    </row>
    <row r="697" spans="31:31" ht="15.75" customHeight="1" x14ac:dyDescent="0.3">
      <c r="AE697" s="41"/>
    </row>
    <row r="698" spans="31:31" ht="15.75" customHeight="1" x14ac:dyDescent="0.3">
      <c r="AE698" s="41"/>
    </row>
    <row r="699" spans="31:31" ht="15.75" customHeight="1" x14ac:dyDescent="0.3">
      <c r="AE699" s="41"/>
    </row>
    <row r="700" spans="31:31" ht="15.75" customHeight="1" x14ac:dyDescent="0.3">
      <c r="AE700" s="41"/>
    </row>
    <row r="701" spans="31:31" ht="15.75" customHeight="1" x14ac:dyDescent="0.3">
      <c r="AE701" s="41"/>
    </row>
    <row r="702" spans="31:31" ht="15.75" customHeight="1" x14ac:dyDescent="0.3">
      <c r="AE702" s="41"/>
    </row>
    <row r="703" spans="31:31" ht="15.75" customHeight="1" x14ac:dyDescent="0.3">
      <c r="AE703" s="41"/>
    </row>
    <row r="704" spans="31:31" ht="15.75" customHeight="1" x14ac:dyDescent="0.3">
      <c r="AE704" s="41"/>
    </row>
    <row r="705" spans="31:31" ht="15.75" customHeight="1" x14ac:dyDescent="0.3">
      <c r="AE705" s="41"/>
    </row>
    <row r="706" spans="31:31" ht="15.75" customHeight="1" x14ac:dyDescent="0.3">
      <c r="AE706" s="41"/>
    </row>
    <row r="707" spans="31:31" ht="15.75" customHeight="1" x14ac:dyDescent="0.3">
      <c r="AE707" s="41"/>
    </row>
    <row r="708" spans="31:31" ht="15.75" customHeight="1" x14ac:dyDescent="0.3">
      <c r="AE708" s="41"/>
    </row>
    <row r="709" spans="31:31" ht="15.75" customHeight="1" x14ac:dyDescent="0.3">
      <c r="AE709" s="41"/>
    </row>
    <row r="710" spans="31:31" ht="15.75" customHeight="1" x14ac:dyDescent="0.3">
      <c r="AE710" s="41"/>
    </row>
    <row r="711" spans="31:31" ht="15.75" customHeight="1" x14ac:dyDescent="0.3">
      <c r="AE711" s="41"/>
    </row>
    <row r="712" spans="31:31" ht="15.75" customHeight="1" x14ac:dyDescent="0.3">
      <c r="AE712" s="41"/>
    </row>
    <row r="713" spans="31:31" ht="15.75" customHeight="1" x14ac:dyDescent="0.3">
      <c r="AE713" s="41"/>
    </row>
    <row r="714" spans="31:31" ht="15.75" customHeight="1" x14ac:dyDescent="0.3">
      <c r="AE714" s="41"/>
    </row>
    <row r="715" spans="31:31" ht="15.75" customHeight="1" x14ac:dyDescent="0.3">
      <c r="AE715" s="41"/>
    </row>
    <row r="716" spans="31:31" ht="15.75" customHeight="1" x14ac:dyDescent="0.3">
      <c r="AE716" s="41"/>
    </row>
    <row r="717" spans="31:31" ht="15.75" customHeight="1" x14ac:dyDescent="0.3">
      <c r="AE717" s="41"/>
    </row>
    <row r="718" spans="31:31" ht="15.75" customHeight="1" x14ac:dyDescent="0.3">
      <c r="AE718" s="41"/>
    </row>
    <row r="719" spans="31:31" ht="15.75" customHeight="1" x14ac:dyDescent="0.3">
      <c r="AE719" s="41"/>
    </row>
    <row r="720" spans="31:31" ht="15.75" customHeight="1" x14ac:dyDescent="0.3">
      <c r="AE720" s="41"/>
    </row>
    <row r="721" spans="31:31" ht="15.75" customHeight="1" x14ac:dyDescent="0.3">
      <c r="AE721" s="41"/>
    </row>
    <row r="722" spans="31:31" ht="15.75" customHeight="1" x14ac:dyDescent="0.3">
      <c r="AE722" s="41"/>
    </row>
    <row r="723" spans="31:31" ht="15.75" customHeight="1" x14ac:dyDescent="0.3">
      <c r="AE723" s="41"/>
    </row>
    <row r="724" spans="31:31" ht="15.75" customHeight="1" x14ac:dyDescent="0.3">
      <c r="AE724" s="41"/>
    </row>
    <row r="725" spans="31:31" ht="15.75" customHeight="1" x14ac:dyDescent="0.3">
      <c r="AE725" s="41"/>
    </row>
    <row r="726" spans="31:31" ht="15.75" customHeight="1" x14ac:dyDescent="0.3">
      <c r="AE726" s="41"/>
    </row>
    <row r="727" spans="31:31" ht="15.75" customHeight="1" x14ac:dyDescent="0.3">
      <c r="AE727" s="41"/>
    </row>
    <row r="728" spans="31:31" ht="15.75" customHeight="1" x14ac:dyDescent="0.3">
      <c r="AE728" s="41"/>
    </row>
    <row r="729" spans="31:31" ht="15.75" customHeight="1" x14ac:dyDescent="0.3">
      <c r="AE729" s="41"/>
    </row>
    <row r="730" spans="31:31" ht="15.75" customHeight="1" x14ac:dyDescent="0.3">
      <c r="AE730" s="41"/>
    </row>
    <row r="731" spans="31:31" ht="15.75" customHeight="1" x14ac:dyDescent="0.3">
      <c r="AE731" s="41"/>
    </row>
    <row r="732" spans="31:31" ht="15.75" customHeight="1" x14ac:dyDescent="0.3">
      <c r="AE732" s="41"/>
    </row>
    <row r="733" spans="31:31" ht="15.75" customHeight="1" x14ac:dyDescent="0.3">
      <c r="AE733" s="41"/>
    </row>
    <row r="734" spans="31:31" ht="15.75" customHeight="1" x14ac:dyDescent="0.3">
      <c r="AE734" s="41"/>
    </row>
    <row r="735" spans="31:31" ht="15.75" customHeight="1" x14ac:dyDescent="0.3">
      <c r="AE735" s="41"/>
    </row>
    <row r="736" spans="31:31" ht="15.75" customHeight="1" x14ac:dyDescent="0.3">
      <c r="AE736" s="41"/>
    </row>
    <row r="737" spans="31:31" ht="15.75" customHeight="1" x14ac:dyDescent="0.3">
      <c r="AE737" s="41"/>
    </row>
    <row r="738" spans="31:31" ht="15.75" customHeight="1" x14ac:dyDescent="0.3">
      <c r="AE738" s="41"/>
    </row>
    <row r="739" spans="31:31" ht="15.75" customHeight="1" x14ac:dyDescent="0.3">
      <c r="AE739" s="41"/>
    </row>
    <row r="740" spans="31:31" ht="15.75" customHeight="1" x14ac:dyDescent="0.3">
      <c r="AE740" s="41"/>
    </row>
    <row r="741" spans="31:31" ht="15.75" customHeight="1" x14ac:dyDescent="0.3">
      <c r="AE741" s="41"/>
    </row>
    <row r="742" spans="31:31" ht="15.75" customHeight="1" x14ac:dyDescent="0.3">
      <c r="AE742" s="41"/>
    </row>
    <row r="743" spans="31:31" ht="15.75" customHeight="1" x14ac:dyDescent="0.3">
      <c r="AE743" s="41"/>
    </row>
    <row r="744" spans="31:31" ht="15.75" customHeight="1" x14ac:dyDescent="0.3">
      <c r="AE744" s="41"/>
    </row>
    <row r="745" spans="31:31" ht="15.75" customHeight="1" x14ac:dyDescent="0.3">
      <c r="AE745" s="41"/>
    </row>
    <row r="746" spans="31:31" ht="15.75" customHeight="1" x14ac:dyDescent="0.3">
      <c r="AE746" s="41"/>
    </row>
    <row r="747" spans="31:31" ht="15.75" customHeight="1" x14ac:dyDescent="0.3">
      <c r="AE747" s="41"/>
    </row>
    <row r="748" spans="31:31" ht="15.75" customHeight="1" x14ac:dyDescent="0.3">
      <c r="AE748" s="41"/>
    </row>
    <row r="749" spans="31:31" ht="15.75" customHeight="1" x14ac:dyDescent="0.3">
      <c r="AE749" s="41"/>
    </row>
    <row r="750" spans="31:31" ht="15.75" customHeight="1" x14ac:dyDescent="0.3">
      <c r="AE750" s="41"/>
    </row>
    <row r="751" spans="31:31" ht="15.75" customHeight="1" x14ac:dyDescent="0.3">
      <c r="AE751" s="41"/>
    </row>
    <row r="752" spans="31:31" ht="15.75" customHeight="1" x14ac:dyDescent="0.3">
      <c r="AE752" s="41"/>
    </row>
    <row r="753" spans="31:31" ht="15.75" customHeight="1" x14ac:dyDescent="0.3">
      <c r="AE753" s="41"/>
    </row>
    <row r="754" spans="31:31" ht="15.75" customHeight="1" x14ac:dyDescent="0.3">
      <c r="AE754" s="41"/>
    </row>
    <row r="755" spans="31:31" ht="15.75" customHeight="1" x14ac:dyDescent="0.3">
      <c r="AE755" s="41"/>
    </row>
    <row r="756" spans="31:31" ht="15.75" customHeight="1" x14ac:dyDescent="0.3">
      <c r="AE756" s="41"/>
    </row>
    <row r="757" spans="31:31" ht="15.75" customHeight="1" x14ac:dyDescent="0.3">
      <c r="AE757" s="41"/>
    </row>
    <row r="758" spans="31:31" ht="15.75" customHeight="1" x14ac:dyDescent="0.3">
      <c r="AE758" s="41"/>
    </row>
    <row r="759" spans="31:31" ht="15.75" customHeight="1" x14ac:dyDescent="0.3">
      <c r="AE759" s="41"/>
    </row>
    <row r="760" spans="31:31" ht="15.75" customHeight="1" x14ac:dyDescent="0.3">
      <c r="AE760" s="41"/>
    </row>
    <row r="761" spans="31:31" ht="15.75" customHeight="1" x14ac:dyDescent="0.3">
      <c r="AE761" s="41"/>
    </row>
    <row r="762" spans="31:31" ht="15.75" customHeight="1" x14ac:dyDescent="0.3">
      <c r="AE762" s="41"/>
    </row>
    <row r="763" spans="31:31" ht="15.75" customHeight="1" x14ac:dyDescent="0.3">
      <c r="AE763" s="41"/>
    </row>
    <row r="764" spans="31:31" ht="15.75" customHeight="1" x14ac:dyDescent="0.3">
      <c r="AE764" s="41"/>
    </row>
    <row r="765" spans="31:31" ht="15.75" customHeight="1" x14ac:dyDescent="0.3">
      <c r="AE765" s="41"/>
    </row>
    <row r="766" spans="31:31" ht="15.75" customHeight="1" x14ac:dyDescent="0.3">
      <c r="AE766" s="41"/>
    </row>
    <row r="767" spans="31:31" ht="15.75" customHeight="1" x14ac:dyDescent="0.3">
      <c r="AE767" s="41"/>
    </row>
    <row r="768" spans="31:31" ht="15.75" customHeight="1" x14ac:dyDescent="0.3">
      <c r="AE768" s="41"/>
    </row>
    <row r="769" spans="31:31" ht="15.75" customHeight="1" x14ac:dyDescent="0.3">
      <c r="AE769" s="41"/>
    </row>
    <row r="770" spans="31:31" ht="15.75" customHeight="1" x14ac:dyDescent="0.3">
      <c r="AE770" s="41"/>
    </row>
    <row r="771" spans="31:31" ht="15.75" customHeight="1" x14ac:dyDescent="0.3">
      <c r="AE771" s="41"/>
    </row>
    <row r="772" spans="31:31" ht="15.75" customHeight="1" x14ac:dyDescent="0.3">
      <c r="AE772" s="41"/>
    </row>
    <row r="773" spans="31:31" ht="15.75" customHeight="1" x14ac:dyDescent="0.3">
      <c r="AE773" s="41"/>
    </row>
    <row r="774" spans="31:31" ht="15.75" customHeight="1" x14ac:dyDescent="0.3">
      <c r="AE774" s="41"/>
    </row>
    <row r="775" spans="31:31" ht="15.75" customHeight="1" x14ac:dyDescent="0.3">
      <c r="AE775" s="41"/>
    </row>
    <row r="776" spans="31:31" ht="15.75" customHeight="1" x14ac:dyDescent="0.3">
      <c r="AE776" s="41"/>
    </row>
    <row r="777" spans="31:31" ht="15.75" customHeight="1" x14ac:dyDescent="0.3">
      <c r="AE777" s="41"/>
    </row>
    <row r="778" spans="31:31" ht="15.75" customHeight="1" x14ac:dyDescent="0.3">
      <c r="AE778" s="41"/>
    </row>
    <row r="779" spans="31:31" ht="15.75" customHeight="1" x14ac:dyDescent="0.3">
      <c r="AE779" s="41"/>
    </row>
    <row r="780" spans="31:31" ht="15.75" customHeight="1" x14ac:dyDescent="0.3">
      <c r="AE780" s="41"/>
    </row>
    <row r="781" spans="31:31" ht="15.75" customHeight="1" x14ac:dyDescent="0.3">
      <c r="AE781" s="41"/>
    </row>
    <row r="782" spans="31:31" ht="15.75" customHeight="1" x14ac:dyDescent="0.3">
      <c r="AE782" s="41"/>
    </row>
    <row r="783" spans="31:31" ht="15.75" customHeight="1" x14ac:dyDescent="0.3">
      <c r="AE783" s="41"/>
    </row>
    <row r="784" spans="31:31" ht="15.75" customHeight="1" x14ac:dyDescent="0.3">
      <c r="AE784" s="41"/>
    </row>
    <row r="785" spans="31:31" ht="15.75" customHeight="1" x14ac:dyDescent="0.3">
      <c r="AE785" s="41"/>
    </row>
    <row r="786" spans="31:31" ht="15.75" customHeight="1" x14ac:dyDescent="0.3">
      <c r="AE786" s="41"/>
    </row>
    <row r="787" spans="31:31" ht="15.75" customHeight="1" x14ac:dyDescent="0.3">
      <c r="AE787" s="41"/>
    </row>
    <row r="788" spans="31:31" ht="15.75" customHeight="1" x14ac:dyDescent="0.3">
      <c r="AE788" s="41"/>
    </row>
    <row r="789" spans="31:31" ht="15.75" customHeight="1" x14ac:dyDescent="0.3">
      <c r="AE789" s="41"/>
    </row>
    <row r="790" spans="31:31" ht="15.75" customHeight="1" x14ac:dyDescent="0.3">
      <c r="AE790" s="41"/>
    </row>
    <row r="791" spans="31:31" ht="15.75" customHeight="1" x14ac:dyDescent="0.3">
      <c r="AE791" s="41"/>
    </row>
    <row r="792" spans="31:31" ht="15.75" customHeight="1" x14ac:dyDescent="0.3">
      <c r="AE792" s="41"/>
    </row>
    <row r="793" spans="31:31" ht="15.75" customHeight="1" x14ac:dyDescent="0.3">
      <c r="AE793" s="41"/>
    </row>
    <row r="794" spans="31:31" ht="15.75" customHeight="1" x14ac:dyDescent="0.3">
      <c r="AE794" s="41"/>
    </row>
    <row r="795" spans="31:31" ht="15.75" customHeight="1" x14ac:dyDescent="0.3">
      <c r="AE795" s="41"/>
    </row>
    <row r="796" spans="31:31" ht="15.75" customHeight="1" x14ac:dyDescent="0.3">
      <c r="AE796" s="41"/>
    </row>
    <row r="797" spans="31:31" ht="15.75" customHeight="1" x14ac:dyDescent="0.3">
      <c r="AE797" s="41"/>
    </row>
    <row r="798" spans="31:31" ht="15.75" customHeight="1" x14ac:dyDescent="0.3">
      <c r="AE798" s="41"/>
    </row>
    <row r="799" spans="31:31" ht="15.75" customHeight="1" x14ac:dyDescent="0.3">
      <c r="AE799" s="41"/>
    </row>
    <row r="800" spans="31:31" ht="15.75" customHeight="1" x14ac:dyDescent="0.3">
      <c r="AE800" s="41"/>
    </row>
    <row r="801" spans="31:31" ht="15.75" customHeight="1" x14ac:dyDescent="0.3">
      <c r="AE801" s="41"/>
    </row>
    <row r="802" spans="31:31" ht="15.75" customHeight="1" x14ac:dyDescent="0.3">
      <c r="AE802" s="41"/>
    </row>
    <row r="803" spans="31:31" ht="15.75" customHeight="1" x14ac:dyDescent="0.3">
      <c r="AE803" s="41"/>
    </row>
    <row r="804" spans="31:31" ht="15.75" customHeight="1" x14ac:dyDescent="0.3">
      <c r="AE804" s="41"/>
    </row>
    <row r="805" spans="31:31" ht="15.75" customHeight="1" x14ac:dyDescent="0.3">
      <c r="AE805" s="41"/>
    </row>
    <row r="806" spans="31:31" ht="15.75" customHeight="1" x14ac:dyDescent="0.3">
      <c r="AE806" s="41"/>
    </row>
    <row r="807" spans="31:31" ht="15.75" customHeight="1" x14ac:dyDescent="0.3">
      <c r="AE807" s="41"/>
    </row>
    <row r="808" spans="31:31" ht="15.75" customHeight="1" x14ac:dyDescent="0.3">
      <c r="AE808" s="41"/>
    </row>
    <row r="809" spans="31:31" ht="15.75" customHeight="1" x14ac:dyDescent="0.3">
      <c r="AE809" s="41"/>
    </row>
    <row r="810" spans="31:31" ht="15.75" customHeight="1" x14ac:dyDescent="0.3">
      <c r="AE810" s="41"/>
    </row>
    <row r="811" spans="31:31" ht="15.75" customHeight="1" x14ac:dyDescent="0.3">
      <c r="AE811" s="41"/>
    </row>
    <row r="812" spans="31:31" ht="15.75" customHeight="1" x14ac:dyDescent="0.3">
      <c r="AE812" s="41"/>
    </row>
    <row r="813" spans="31:31" ht="15.75" customHeight="1" x14ac:dyDescent="0.3">
      <c r="AE813" s="41"/>
    </row>
    <row r="814" spans="31:31" ht="15.75" customHeight="1" x14ac:dyDescent="0.3">
      <c r="AE814" s="41"/>
    </row>
    <row r="815" spans="31:31" ht="15.75" customHeight="1" x14ac:dyDescent="0.3">
      <c r="AE815" s="41"/>
    </row>
    <row r="816" spans="31:31" ht="15.75" customHeight="1" x14ac:dyDescent="0.3">
      <c r="AE816" s="41"/>
    </row>
    <row r="817" spans="31:31" ht="15.75" customHeight="1" x14ac:dyDescent="0.3">
      <c r="AE817" s="41"/>
    </row>
    <row r="818" spans="31:31" ht="15.75" customHeight="1" x14ac:dyDescent="0.3">
      <c r="AE818" s="41"/>
    </row>
    <row r="819" spans="31:31" ht="15.75" customHeight="1" x14ac:dyDescent="0.3">
      <c r="AE819" s="41"/>
    </row>
    <row r="820" spans="31:31" ht="15.75" customHeight="1" x14ac:dyDescent="0.3">
      <c r="AE820" s="41"/>
    </row>
    <row r="821" spans="31:31" ht="15.75" customHeight="1" x14ac:dyDescent="0.3">
      <c r="AE821" s="41"/>
    </row>
    <row r="822" spans="31:31" ht="15.75" customHeight="1" x14ac:dyDescent="0.3">
      <c r="AE822" s="41"/>
    </row>
    <row r="823" spans="31:31" ht="15.75" customHeight="1" x14ac:dyDescent="0.3">
      <c r="AE823" s="41"/>
    </row>
    <row r="824" spans="31:31" ht="15.75" customHeight="1" x14ac:dyDescent="0.3">
      <c r="AE824" s="41"/>
    </row>
    <row r="825" spans="31:31" ht="15.75" customHeight="1" x14ac:dyDescent="0.3">
      <c r="AE825" s="41"/>
    </row>
    <row r="826" spans="31:31" ht="15.75" customHeight="1" x14ac:dyDescent="0.3">
      <c r="AE826" s="41"/>
    </row>
    <row r="827" spans="31:31" ht="15.75" customHeight="1" x14ac:dyDescent="0.3">
      <c r="AE827" s="41"/>
    </row>
    <row r="828" spans="31:31" ht="15.75" customHeight="1" x14ac:dyDescent="0.3">
      <c r="AE828" s="41"/>
    </row>
    <row r="829" spans="31:31" ht="15.75" customHeight="1" x14ac:dyDescent="0.3">
      <c r="AE829" s="41"/>
    </row>
    <row r="830" spans="31:31" ht="15.75" customHeight="1" x14ac:dyDescent="0.3">
      <c r="AE830" s="41"/>
    </row>
    <row r="831" spans="31:31" ht="15.75" customHeight="1" x14ac:dyDescent="0.3">
      <c r="AE831" s="41"/>
    </row>
    <row r="832" spans="31:31" ht="15.75" customHeight="1" x14ac:dyDescent="0.3">
      <c r="AE832" s="41"/>
    </row>
    <row r="833" spans="31:31" ht="15.75" customHeight="1" x14ac:dyDescent="0.3">
      <c r="AE833" s="41"/>
    </row>
    <row r="834" spans="31:31" ht="15.75" customHeight="1" x14ac:dyDescent="0.3">
      <c r="AE834" s="41"/>
    </row>
    <row r="835" spans="31:31" ht="15.75" customHeight="1" x14ac:dyDescent="0.3">
      <c r="AE835" s="41"/>
    </row>
    <row r="836" spans="31:31" ht="15.75" customHeight="1" x14ac:dyDescent="0.3">
      <c r="AE836" s="41"/>
    </row>
    <row r="837" spans="31:31" ht="15.75" customHeight="1" x14ac:dyDescent="0.3">
      <c r="AE837" s="41"/>
    </row>
    <row r="838" spans="31:31" ht="15.75" customHeight="1" x14ac:dyDescent="0.3">
      <c r="AE838" s="41"/>
    </row>
    <row r="839" spans="31:31" ht="15.75" customHeight="1" x14ac:dyDescent="0.3">
      <c r="AE839" s="41"/>
    </row>
    <row r="840" spans="31:31" ht="15.75" customHeight="1" x14ac:dyDescent="0.3">
      <c r="AE840" s="41"/>
    </row>
    <row r="841" spans="31:31" ht="15.75" customHeight="1" x14ac:dyDescent="0.3">
      <c r="AE841" s="41"/>
    </row>
    <row r="842" spans="31:31" ht="15.75" customHeight="1" x14ac:dyDescent="0.3">
      <c r="AE842" s="41"/>
    </row>
    <row r="843" spans="31:31" ht="15.75" customHeight="1" x14ac:dyDescent="0.3">
      <c r="AE843" s="41"/>
    </row>
    <row r="844" spans="31:31" ht="15.75" customHeight="1" x14ac:dyDescent="0.3">
      <c r="AE844" s="41"/>
    </row>
    <row r="845" spans="31:31" ht="15.75" customHeight="1" x14ac:dyDescent="0.3">
      <c r="AE845" s="41"/>
    </row>
    <row r="846" spans="31:31" ht="15.75" customHeight="1" x14ac:dyDescent="0.3">
      <c r="AE846" s="41"/>
    </row>
    <row r="847" spans="31:31" ht="15.75" customHeight="1" x14ac:dyDescent="0.3">
      <c r="AE847" s="41"/>
    </row>
    <row r="848" spans="31:31" ht="15.75" customHeight="1" x14ac:dyDescent="0.3">
      <c r="AE848" s="41"/>
    </row>
    <row r="849" spans="31:31" ht="15.75" customHeight="1" x14ac:dyDescent="0.3">
      <c r="AE849" s="41"/>
    </row>
    <row r="850" spans="31:31" ht="15.75" customHeight="1" x14ac:dyDescent="0.3">
      <c r="AE850" s="41"/>
    </row>
    <row r="851" spans="31:31" ht="15.75" customHeight="1" x14ac:dyDescent="0.3">
      <c r="AE851" s="41"/>
    </row>
    <row r="852" spans="31:31" ht="15.75" customHeight="1" x14ac:dyDescent="0.3">
      <c r="AE852" s="41"/>
    </row>
    <row r="853" spans="31:31" ht="15.75" customHeight="1" x14ac:dyDescent="0.3">
      <c r="AE853" s="41"/>
    </row>
    <row r="854" spans="31:31" ht="15.75" customHeight="1" x14ac:dyDescent="0.3">
      <c r="AE854" s="41"/>
    </row>
    <row r="855" spans="31:31" ht="15.75" customHeight="1" x14ac:dyDescent="0.3">
      <c r="AE855" s="41"/>
    </row>
    <row r="856" spans="31:31" ht="15.75" customHeight="1" x14ac:dyDescent="0.3">
      <c r="AE856" s="41"/>
    </row>
    <row r="857" spans="31:31" ht="15.75" customHeight="1" x14ac:dyDescent="0.3">
      <c r="AE857" s="41"/>
    </row>
    <row r="858" spans="31:31" ht="15.75" customHeight="1" x14ac:dyDescent="0.3">
      <c r="AE858" s="41"/>
    </row>
    <row r="859" spans="31:31" ht="15.75" customHeight="1" x14ac:dyDescent="0.3">
      <c r="AE859" s="41"/>
    </row>
    <row r="860" spans="31:31" ht="15.75" customHeight="1" x14ac:dyDescent="0.3">
      <c r="AE860" s="41"/>
    </row>
    <row r="861" spans="31:31" ht="15.75" customHeight="1" x14ac:dyDescent="0.3">
      <c r="AE861" s="41"/>
    </row>
    <row r="862" spans="31:31" ht="15.75" customHeight="1" x14ac:dyDescent="0.3">
      <c r="AE862" s="41"/>
    </row>
    <row r="863" spans="31:31" ht="15.75" customHeight="1" x14ac:dyDescent="0.3">
      <c r="AE863" s="41"/>
    </row>
    <row r="864" spans="31:31" ht="15.75" customHeight="1" x14ac:dyDescent="0.3">
      <c r="AE864" s="41"/>
    </row>
    <row r="865" spans="31:31" ht="15.75" customHeight="1" x14ac:dyDescent="0.3">
      <c r="AE865" s="41"/>
    </row>
    <row r="866" spans="31:31" ht="15.75" customHeight="1" x14ac:dyDescent="0.3">
      <c r="AE866" s="41"/>
    </row>
    <row r="867" spans="31:31" ht="15.75" customHeight="1" x14ac:dyDescent="0.3">
      <c r="AE867" s="41"/>
    </row>
    <row r="868" spans="31:31" ht="15.75" customHeight="1" x14ac:dyDescent="0.3">
      <c r="AE868" s="41"/>
    </row>
    <row r="869" spans="31:31" ht="15.75" customHeight="1" x14ac:dyDescent="0.3">
      <c r="AE869" s="41"/>
    </row>
    <row r="870" spans="31:31" ht="15.75" customHeight="1" x14ac:dyDescent="0.3">
      <c r="AE870" s="41"/>
    </row>
    <row r="871" spans="31:31" ht="15.75" customHeight="1" x14ac:dyDescent="0.3">
      <c r="AE871" s="41"/>
    </row>
    <row r="872" spans="31:31" ht="15.75" customHeight="1" x14ac:dyDescent="0.3">
      <c r="AE872" s="41"/>
    </row>
    <row r="873" spans="31:31" ht="15.75" customHeight="1" x14ac:dyDescent="0.3">
      <c r="AE873" s="41"/>
    </row>
    <row r="874" spans="31:31" ht="15.75" customHeight="1" x14ac:dyDescent="0.3">
      <c r="AE874" s="41"/>
    </row>
    <row r="875" spans="31:31" ht="15.75" customHeight="1" x14ac:dyDescent="0.3">
      <c r="AE875" s="41"/>
    </row>
    <row r="876" spans="31:31" ht="15.75" customHeight="1" x14ac:dyDescent="0.3">
      <c r="AE876" s="41"/>
    </row>
    <row r="877" spans="31:31" ht="15.75" customHeight="1" x14ac:dyDescent="0.3">
      <c r="AE877" s="41"/>
    </row>
    <row r="878" spans="31:31" ht="15.75" customHeight="1" x14ac:dyDescent="0.3">
      <c r="AE878" s="41"/>
    </row>
    <row r="879" spans="31:31" ht="15.75" customHeight="1" x14ac:dyDescent="0.3">
      <c r="AE879" s="41"/>
    </row>
    <row r="880" spans="31:31" ht="15.75" customHeight="1" x14ac:dyDescent="0.3">
      <c r="AE880" s="41"/>
    </row>
    <row r="881" spans="31:31" ht="15.75" customHeight="1" x14ac:dyDescent="0.3">
      <c r="AE881" s="41"/>
    </row>
    <row r="882" spans="31:31" ht="15.75" customHeight="1" x14ac:dyDescent="0.3">
      <c r="AE882" s="41"/>
    </row>
    <row r="883" spans="31:31" ht="15.75" customHeight="1" x14ac:dyDescent="0.3">
      <c r="AE883" s="41"/>
    </row>
    <row r="884" spans="31:31" ht="15.75" customHeight="1" x14ac:dyDescent="0.3">
      <c r="AE884" s="41"/>
    </row>
    <row r="885" spans="31:31" ht="15.75" customHeight="1" x14ac:dyDescent="0.3">
      <c r="AE885" s="41"/>
    </row>
    <row r="886" spans="31:31" ht="15.75" customHeight="1" x14ac:dyDescent="0.3">
      <c r="AE886" s="41"/>
    </row>
    <row r="887" spans="31:31" ht="15.75" customHeight="1" x14ac:dyDescent="0.3">
      <c r="AE887" s="41"/>
    </row>
    <row r="888" spans="31:31" ht="15.75" customHeight="1" x14ac:dyDescent="0.3">
      <c r="AE888" s="41"/>
    </row>
    <row r="889" spans="31:31" ht="15.75" customHeight="1" x14ac:dyDescent="0.3">
      <c r="AE889" s="41"/>
    </row>
    <row r="890" spans="31:31" ht="15.75" customHeight="1" x14ac:dyDescent="0.3">
      <c r="AE890" s="41"/>
    </row>
    <row r="891" spans="31:31" ht="15.75" customHeight="1" x14ac:dyDescent="0.3">
      <c r="AE891" s="41"/>
    </row>
    <row r="892" spans="31:31" ht="15.75" customHeight="1" x14ac:dyDescent="0.3">
      <c r="AE892" s="41"/>
    </row>
    <row r="893" spans="31:31" ht="15.75" customHeight="1" x14ac:dyDescent="0.3">
      <c r="AE893" s="41"/>
    </row>
    <row r="894" spans="31:31" ht="15.75" customHeight="1" x14ac:dyDescent="0.3">
      <c r="AE894" s="41"/>
    </row>
    <row r="895" spans="31:31" ht="15.75" customHeight="1" x14ac:dyDescent="0.3">
      <c r="AE895" s="41"/>
    </row>
    <row r="896" spans="31:31" ht="15.75" customHeight="1" x14ac:dyDescent="0.3">
      <c r="AE896" s="41"/>
    </row>
    <row r="897" spans="31:31" ht="15.75" customHeight="1" x14ac:dyDescent="0.3">
      <c r="AE897" s="41"/>
    </row>
    <row r="898" spans="31:31" ht="15.75" customHeight="1" x14ac:dyDescent="0.3">
      <c r="AE898" s="41"/>
    </row>
    <row r="899" spans="31:31" ht="15.75" customHeight="1" x14ac:dyDescent="0.3">
      <c r="AE899" s="41"/>
    </row>
    <row r="900" spans="31:31" ht="15.75" customHeight="1" x14ac:dyDescent="0.3">
      <c r="AE900" s="41"/>
    </row>
    <row r="901" spans="31:31" ht="15.75" customHeight="1" x14ac:dyDescent="0.3">
      <c r="AE901" s="41"/>
    </row>
    <row r="902" spans="31:31" ht="15.75" customHeight="1" x14ac:dyDescent="0.3">
      <c r="AE902" s="41"/>
    </row>
    <row r="903" spans="31:31" ht="15.75" customHeight="1" x14ac:dyDescent="0.3">
      <c r="AE903" s="41"/>
    </row>
    <row r="904" spans="31:31" ht="15.75" customHeight="1" x14ac:dyDescent="0.3">
      <c r="AE904" s="41"/>
    </row>
    <row r="905" spans="31:31" ht="15.75" customHeight="1" x14ac:dyDescent="0.3">
      <c r="AE905" s="41"/>
    </row>
    <row r="906" spans="31:31" ht="15.75" customHeight="1" x14ac:dyDescent="0.3">
      <c r="AE906" s="41"/>
    </row>
    <row r="907" spans="31:31" ht="15.75" customHeight="1" x14ac:dyDescent="0.3">
      <c r="AE907" s="41"/>
    </row>
    <row r="908" spans="31:31" ht="15.75" customHeight="1" x14ac:dyDescent="0.3">
      <c r="AE908" s="41"/>
    </row>
    <row r="909" spans="31:31" ht="15.75" customHeight="1" x14ac:dyDescent="0.3">
      <c r="AE909" s="41"/>
    </row>
    <row r="910" spans="31:31" ht="15.75" customHeight="1" x14ac:dyDescent="0.3">
      <c r="AE910" s="41"/>
    </row>
    <row r="911" spans="31:31" ht="15.75" customHeight="1" x14ac:dyDescent="0.3">
      <c r="AE911" s="41"/>
    </row>
    <row r="912" spans="31:31" ht="15.75" customHeight="1" x14ac:dyDescent="0.3">
      <c r="AE912" s="41"/>
    </row>
    <row r="913" spans="31:31" ht="15.75" customHeight="1" x14ac:dyDescent="0.3">
      <c r="AE913" s="41"/>
    </row>
    <row r="914" spans="31:31" ht="15.75" customHeight="1" x14ac:dyDescent="0.3">
      <c r="AE914" s="41"/>
    </row>
    <row r="915" spans="31:31" ht="15.75" customHeight="1" x14ac:dyDescent="0.3">
      <c r="AE915" s="41"/>
    </row>
    <row r="916" spans="31:31" ht="15.75" customHeight="1" x14ac:dyDescent="0.3">
      <c r="AE916" s="41"/>
    </row>
    <row r="917" spans="31:31" ht="15.75" customHeight="1" x14ac:dyDescent="0.3">
      <c r="AE917" s="41"/>
    </row>
    <row r="918" spans="31:31" ht="15.75" customHeight="1" x14ac:dyDescent="0.3">
      <c r="AE918" s="41"/>
    </row>
    <row r="919" spans="31:31" ht="15.75" customHeight="1" x14ac:dyDescent="0.3">
      <c r="AE919" s="41"/>
    </row>
    <row r="920" spans="31:31" ht="15.75" customHeight="1" x14ac:dyDescent="0.3">
      <c r="AE920" s="41"/>
    </row>
    <row r="921" spans="31:31" ht="15.75" customHeight="1" x14ac:dyDescent="0.3">
      <c r="AE921" s="41"/>
    </row>
    <row r="922" spans="31:31" ht="15.75" customHeight="1" x14ac:dyDescent="0.3">
      <c r="AE922" s="41"/>
    </row>
    <row r="923" spans="31:31" ht="15.75" customHeight="1" x14ac:dyDescent="0.3">
      <c r="AE923" s="41"/>
    </row>
    <row r="924" spans="31:31" ht="15.75" customHeight="1" x14ac:dyDescent="0.3">
      <c r="AE924" s="41"/>
    </row>
    <row r="925" spans="31:31" ht="15.75" customHeight="1" x14ac:dyDescent="0.3">
      <c r="AE925" s="41"/>
    </row>
    <row r="926" spans="31:31" ht="15.75" customHeight="1" x14ac:dyDescent="0.3">
      <c r="AE926" s="41"/>
    </row>
    <row r="927" spans="31:31" ht="15.75" customHeight="1" x14ac:dyDescent="0.3">
      <c r="AE927" s="41"/>
    </row>
    <row r="928" spans="31:31" ht="15.75" customHeight="1" x14ac:dyDescent="0.3">
      <c r="AE928" s="41"/>
    </row>
    <row r="929" spans="31:31" ht="15.75" customHeight="1" x14ac:dyDescent="0.3">
      <c r="AE929" s="41"/>
    </row>
    <row r="930" spans="31:31" ht="15.75" customHeight="1" x14ac:dyDescent="0.3">
      <c r="AE930" s="41"/>
    </row>
    <row r="931" spans="31:31" ht="15.75" customHeight="1" x14ac:dyDescent="0.3">
      <c r="AE931" s="41"/>
    </row>
    <row r="932" spans="31:31" ht="15.75" customHeight="1" x14ac:dyDescent="0.3">
      <c r="AE932" s="41"/>
    </row>
    <row r="933" spans="31:31" ht="15.75" customHeight="1" x14ac:dyDescent="0.3">
      <c r="AE933" s="41"/>
    </row>
    <row r="934" spans="31:31" ht="15.75" customHeight="1" x14ac:dyDescent="0.3">
      <c r="AE934" s="41"/>
    </row>
    <row r="935" spans="31:31" ht="15.75" customHeight="1" x14ac:dyDescent="0.3">
      <c r="AE935" s="41"/>
    </row>
    <row r="936" spans="31:31" ht="15.75" customHeight="1" x14ac:dyDescent="0.3">
      <c r="AE936" s="41"/>
    </row>
    <row r="937" spans="31:31" ht="15.75" customHeight="1" x14ac:dyDescent="0.3">
      <c r="AE937" s="41"/>
    </row>
    <row r="938" spans="31:31" ht="15.75" customHeight="1" x14ac:dyDescent="0.3">
      <c r="AE938" s="41"/>
    </row>
    <row r="939" spans="31:31" ht="15.75" customHeight="1" x14ac:dyDescent="0.3">
      <c r="AE939" s="41"/>
    </row>
    <row r="940" spans="31:31" ht="15.75" customHeight="1" x14ac:dyDescent="0.3">
      <c r="AE940" s="41"/>
    </row>
    <row r="941" spans="31:31" ht="15.75" customHeight="1" x14ac:dyDescent="0.3">
      <c r="AE941" s="41"/>
    </row>
    <row r="942" spans="31:31" ht="15.75" customHeight="1" x14ac:dyDescent="0.3">
      <c r="AE942" s="41"/>
    </row>
    <row r="943" spans="31:31" ht="15.75" customHeight="1" x14ac:dyDescent="0.3">
      <c r="AE943" s="41"/>
    </row>
    <row r="944" spans="31:31" ht="15.75" customHeight="1" x14ac:dyDescent="0.3">
      <c r="AE944" s="41"/>
    </row>
    <row r="945" spans="31:31" ht="15.75" customHeight="1" x14ac:dyDescent="0.3">
      <c r="AE945" s="41"/>
    </row>
    <row r="946" spans="31:31" ht="15.75" customHeight="1" x14ac:dyDescent="0.3">
      <c r="AE946" s="41"/>
    </row>
    <row r="947" spans="31:31" ht="15.75" customHeight="1" x14ac:dyDescent="0.3">
      <c r="AE947" s="41"/>
    </row>
    <row r="948" spans="31:31" ht="15.75" customHeight="1" x14ac:dyDescent="0.3">
      <c r="AE948" s="41"/>
    </row>
    <row r="949" spans="31:31" ht="15.75" customHeight="1" x14ac:dyDescent="0.3">
      <c r="AE949" s="41"/>
    </row>
    <row r="950" spans="31:31" ht="15.75" customHeight="1" x14ac:dyDescent="0.3">
      <c r="AE950" s="41"/>
    </row>
    <row r="951" spans="31:31" ht="15.75" customHeight="1" x14ac:dyDescent="0.3">
      <c r="AE951" s="41"/>
    </row>
    <row r="952" spans="31:31" ht="15.75" customHeight="1" x14ac:dyDescent="0.3">
      <c r="AE952" s="41"/>
    </row>
    <row r="953" spans="31:31" ht="15.75" customHeight="1" x14ac:dyDescent="0.3">
      <c r="AE953" s="41"/>
    </row>
    <row r="954" spans="31:31" ht="15.75" customHeight="1" x14ac:dyDescent="0.3">
      <c r="AE954" s="41"/>
    </row>
    <row r="955" spans="31:31" ht="15.75" customHeight="1" x14ac:dyDescent="0.3">
      <c r="AE955" s="41"/>
    </row>
    <row r="956" spans="31:31" ht="15.75" customHeight="1" x14ac:dyDescent="0.3">
      <c r="AE956" s="41"/>
    </row>
    <row r="957" spans="31:31" ht="15.75" customHeight="1" x14ac:dyDescent="0.3">
      <c r="AE957" s="41"/>
    </row>
    <row r="958" spans="31:31" ht="15.75" customHeight="1" x14ac:dyDescent="0.3">
      <c r="AE958" s="41"/>
    </row>
    <row r="959" spans="31:31" ht="15.75" customHeight="1" x14ac:dyDescent="0.3">
      <c r="AE959" s="41"/>
    </row>
    <row r="960" spans="31:31" ht="15.75" customHeight="1" x14ac:dyDescent="0.3">
      <c r="AE960" s="41"/>
    </row>
    <row r="961" spans="31:31" ht="15.75" customHeight="1" x14ac:dyDescent="0.3">
      <c r="AE961" s="41"/>
    </row>
    <row r="962" spans="31:31" ht="15.75" customHeight="1" x14ac:dyDescent="0.3">
      <c r="AE962" s="41"/>
    </row>
    <row r="963" spans="31:31" ht="15.75" customHeight="1" x14ac:dyDescent="0.3">
      <c r="AE963" s="41"/>
    </row>
    <row r="964" spans="31:31" ht="15.75" customHeight="1" x14ac:dyDescent="0.3">
      <c r="AE964" s="41"/>
    </row>
    <row r="965" spans="31:31" ht="15.75" customHeight="1" x14ac:dyDescent="0.3">
      <c r="AE965" s="41"/>
    </row>
    <row r="966" spans="31:31" ht="15.75" customHeight="1" x14ac:dyDescent="0.3">
      <c r="AE966" s="41"/>
    </row>
    <row r="967" spans="31:31" ht="15.75" customHeight="1" x14ac:dyDescent="0.3">
      <c r="AE967" s="41"/>
    </row>
    <row r="968" spans="31:31" ht="15.75" customHeight="1" x14ac:dyDescent="0.3">
      <c r="AE968" s="41"/>
    </row>
    <row r="969" spans="31:31" ht="15.75" customHeight="1" x14ac:dyDescent="0.3">
      <c r="AE969" s="41"/>
    </row>
    <row r="970" spans="31:31" ht="15.75" customHeight="1" x14ac:dyDescent="0.3">
      <c r="AE970" s="41"/>
    </row>
    <row r="971" spans="31:31" ht="15.75" customHeight="1" x14ac:dyDescent="0.3">
      <c r="AE971" s="41"/>
    </row>
    <row r="972" spans="31:31" ht="15.75" customHeight="1" x14ac:dyDescent="0.3">
      <c r="AE972" s="41"/>
    </row>
    <row r="973" spans="31:31" ht="15.75" customHeight="1" x14ac:dyDescent="0.3">
      <c r="AE973" s="41"/>
    </row>
    <row r="974" spans="31:31" ht="15.75" customHeight="1" x14ac:dyDescent="0.3">
      <c r="AE974" s="41"/>
    </row>
    <row r="975" spans="31:31" ht="15.75" customHeight="1" x14ac:dyDescent="0.3">
      <c r="AE975" s="41"/>
    </row>
    <row r="976" spans="31:31" ht="15.75" customHeight="1" x14ac:dyDescent="0.3">
      <c r="AE976" s="41"/>
    </row>
    <row r="977" spans="31:31" ht="15.75" customHeight="1" x14ac:dyDescent="0.3">
      <c r="AE977" s="41"/>
    </row>
    <row r="978" spans="31:31" ht="15.75" customHeight="1" x14ac:dyDescent="0.3">
      <c r="AE978" s="41"/>
    </row>
    <row r="979" spans="31:31" ht="15.75" customHeight="1" x14ac:dyDescent="0.3">
      <c r="AE979" s="41"/>
    </row>
    <row r="980" spans="31:31" ht="15.75" customHeight="1" x14ac:dyDescent="0.3">
      <c r="AE980" s="41"/>
    </row>
    <row r="981" spans="31:31" ht="15.75" customHeight="1" x14ac:dyDescent="0.3">
      <c r="AE981" s="41"/>
    </row>
    <row r="982" spans="31:31" ht="15.75" customHeight="1" x14ac:dyDescent="0.3">
      <c r="AE982" s="41"/>
    </row>
    <row r="983" spans="31:31" ht="15.75" customHeight="1" x14ac:dyDescent="0.3">
      <c r="AE983" s="41"/>
    </row>
    <row r="984" spans="31:31" ht="15.75" customHeight="1" x14ac:dyDescent="0.3">
      <c r="AE984" s="41"/>
    </row>
    <row r="985" spans="31:31" ht="15.75" customHeight="1" x14ac:dyDescent="0.3">
      <c r="AE985" s="41"/>
    </row>
    <row r="986" spans="31:31" ht="15.75" customHeight="1" x14ac:dyDescent="0.3">
      <c r="AE986" s="41"/>
    </row>
    <row r="987" spans="31:31" ht="15.75" customHeight="1" x14ac:dyDescent="0.3">
      <c r="AE987" s="41"/>
    </row>
    <row r="988" spans="31:31" ht="15.75" customHeight="1" x14ac:dyDescent="0.3">
      <c r="AE988" s="41"/>
    </row>
    <row r="989" spans="31:31" ht="15.75" customHeight="1" x14ac:dyDescent="0.3">
      <c r="AE989" s="41"/>
    </row>
    <row r="990" spans="31:31" ht="15.75" customHeight="1" x14ac:dyDescent="0.3">
      <c r="AE990" s="41"/>
    </row>
    <row r="991" spans="31:31" ht="15.75" customHeight="1" x14ac:dyDescent="0.3">
      <c r="AE991" s="41"/>
    </row>
    <row r="992" spans="31:31" ht="15.75" customHeight="1" x14ac:dyDescent="0.3">
      <c r="AE992" s="41"/>
    </row>
    <row r="993" spans="31:31" ht="15.75" customHeight="1" x14ac:dyDescent="0.3">
      <c r="AE993" s="41"/>
    </row>
    <row r="994" spans="31:31" ht="15.75" customHeight="1" x14ac:dyDescent="0.3">
      <c r="AE994" s="41"/>
    </row>
    <row r="995" spans="31:31" ht="15.75" customHeight="1" x14ac:dyDescent="0.3">
      <c r="AE995" s="41"/>
    </row>
    <row r="996" spans="31:31" ht="15.75" customHeight="1" x14ac:dyDescent="0.3">
      <c r="AE996" s="41"/>
    </row>
    <row r="997" spans="31:31" ht="15.75" customHeight="1" x14ac:dyDescent="0.3">
      <c r="AE997" s="41"/>
    </row>
    <row r="998" spans="31:31" ht="15.75" customHeight="1" x14ac:dyDescent="0.3">
      <c r="AE998" s="41"/>
    </row>
    <row r="999" spans="31:31" ht="15.75" customHeight="1" x14ac:dyDescent="0.3">
      <c r="AE999" s="41"/>
    </row>
    <row r="1000" spans="31:31" ht="15.75" customHeight="1" x14ac:dyDescent="0.3">
      <c r="AE1000" s="41"/>
    </row>
    <row r="1001" spans="31:31" ht="15.75" customHeight="1" x14ac:dyDescent="0.3">
      <c r="AE1001" s="41"/>
    </row>
    <row r="1002" spans="31:31" ht="15.75" customHeight="1" x14ac:dyDescent="0.3">
      <c r="AE1002" s="41"/>
    </row>
    <row r="1003" spans="31:31" ht="15.75" customHeight="1" x14ac:dyDescent="0.3">
      <c r="AE1003" s="41"/>
    </row>
    <row r="1004" spans="31:31" ht="15.75" customHeight="1" x14ac:dyDescent="0.3">
      <c r="AE1004" s="41"/>
    </row>
    <row r="1005" spans="31:31" ht="15.75" customHeight="1" x14ac:dyDescent="0.3">
      <c r="AE1005" s="41"/>
    </row>
  </sheetData>
  <mergeCells count="117">
    <mergeCell ref="O2:O6"/>
    <mergeCell ref="P2:P6"/>
    <mergeCell ref="Q2:Q6"/>
    <mergeCell ref="R2:R6"/>
    <mergeCell ref="V7:V11"/>
    <mergeCell ref="W7:W11"/>
    <mergeCell ref="O7:O11"/>
    <mergeCell ref="P7:P11"/>
    <mergeCell ref="Q7:Q11"/>
    <mergeCell ref="R7:R11"/>
    <mergeCell ref="S7:S11"/>
    <mergeCell ref="T7:T11"/>
    <mergeCell ref="U7:U11"/>
    <mergeCell ref="S2:S6"/>
    <mergeCell ref="T2:T6"/>
    <mergeCell ref="U2:U6"/>
    <mergeCell ref="V2:V6"/>
    <mergeCell ref="W2:W6"/>
    <mergeCell ref="B7:B11"/>
    <mergeCell ref="C7:C11"/>
    <mergeCell ref="F7:F11"/>
    <mergeCell ref="G7:G11"/>
    <mergeCell ref="H7:H11"/>
    <mergeCell ref="I7:I11"/>
    <mergeCell ref="J7:J11"/>
    <mergeCell ref="K7:K11"/>
    <mergeCell ref="L7:L11"/>
    <mergeCell ref="M7:M11"/>
    <mergeCell ref="N7:N11"/>
    <mergeCell ref="F2:F6"/>
    <mergeCell ref="G2:G6"/>
    <mergeCell ref="H2:H6"/>
    <mergeCell ref="I2:I6"/>
    <mergeCell ref="J2:J6"/>
    <mergeCell ref="K2:K6"/>
    <mergeCell ref="L2:L6"/>
    <mergeCell ref="M2:M6"/>
    <mergeCell ref="N2:N6"/>
    <mergeCell ref="X7:X11"/>
    <mergeCell ref="Y7:Y11"/>
    <mergeCell ref="Z7:Z11"/>
    <mergeCell ref="AA7:AA11"/>
    <mergeCell ref="AB7:AB11"/>
    <mergeCell ref="AC7:AC11"/>
    <mergeCell ref="AD7:AD11"/>
    <mergeCell ref="X2:X6"/>
    <mergeCell ref="Y2:Y6"/>
    <mergeCell ref="Z2:Z6"/>
    <mergeCell ref="AA2:AA6"/>
    <mergeCell ref="AB2:AB6"/>
    <mergeCell ref="AC2:AC6"/>
    <mergeCell ref="AD2:AD6"/>
    <mergeCell ref="S12:S16"/>
    <mergeCell ref="T12:T16"/>
    <mergeCell ref="U12:U16"/>
    <mergeCell ref="B12:B16"/>
    <mergeCell ref="C12:C16"/>
    <mergeCell ref="F12:F16"/>
    <mergeCell ref="G12:G16"/>
    <mergeCell ref="H12:H16"/>
    <mergeCell ref="I12:I16"/>
    <mergeCell ref="J12:J16"/>
    <mergeCell ref="K12:K16"/>
    <mergeCell ref="L12:L16"/>
    <mergeCell ref="A34:B34"/>
    <mergeCell ref="A42:E42"/>
    <mergeCell ref="A43:D43"/>
    <mergeCell ref="A45:D45"/>
    <mergeCell ref="A2:A33"/>
    <mergeCell ref="B2:B6"/>
    <mergeCell ref="C2:C6"/>
    <mergeCell ref="B33:E33"/>
    <mergeCell ref="C34:AD34"/>
    <mergeCell ref="AC12:AC16"/>
    <mergeCell ref="AD12:AD16"/>
    <mergeCell ref="V12:V16"/>
    <mergeCell ref="W12:W16"/>
    <mergeCell ref="X12:X16"/>
    <mergeCell ref="Y12:Y16"/>
    <mergeCell ref="Z12:Z16"/>
    <mergeCell ref="AA12:AA16"/>
    <mergeCell ref="AB12:AB16"/>
    <mergeCell ref="M12:M16"/>
    <mergeCell ref="N12:N16"/>
    <mergeCell ref="O12:O16"/>
    <mergeCell ref="P12:P16"/>
    <mergeCell ref="Q12:Q16"/>
    <mergeCell ref="R12:R16"/>
    <mergeCell ref="B32:D32"/>
    <mergeCell ref="N27:N31"/>
    <mergeCell ref="O27:O31"/>
    <mergeCell ref="P27:P31"/>
    <mergeCell ref="Q27:Q31"/>
    <mergeCell ref="R27:R31"/>
    <mergeCell ref="S27:S31"/>
    <mergeCell ref="T27:T31"/>
    <mergeCell ref="U27:U31"/>
    <mergeCell ref="C27:C31"/>
    <mergeCell ref="F27:F31"/>
    <mergeCell ref="G27:G31"/>
    <mergeCell ref="H27:H31"/>
    <mergeCell ref="I27:I31"/>
    <mergeCell ref="J27:J31"/>
    <mergeCell ref="K27:K31"/>
    <mergeCell ref="L27:L31"/>
    <mergeCell ref="M27:M31"/>
    <mergeCell ref="C17:C26"/>
    <mergeCell ref="B17:B31"/>
    <mergeCell ref="AD27:AD31"/>
    <mergeCell ref="V27:V31"/>
    <mergeCell ref="W27:W31"/>
    <mergeCell ref="X27:X31"/>
    <mergeCell ref="Y27:Y31"/>
    <mergeCell ref="Z27:Z31"/>
    <mergeCell ref="AA27:AA31"/>
    <mergeCell ref="AB27:AB31"/>
    <mergeCell ref="AC27:AC31"/>
  </mergeCells>
  <printOptions horizontalCentered="1" verticalCentered="1"/>
  <pageMargins left="0.59055118110236227" right="0.59055118110236227" top="0.59055118110236227" bottom="0.59055118110236227" header="0" footer="0"/>
  <pageSetup paperSize="9" orientation="landscape"/>
  <legacy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Cristiano</dc:creator>
  <cp:lastModifiedBy>Matteo Lautizi</cp:lastModifiedBy>
  <dcterms:created xsi:type="dcterms:W3CDTF">2019-09-24T15:56:21Z</dcterms:created>
  <dcterms:modified xsi:type="dcterms:W3CDTF">2026-10-16T12:33:58Z</dcterms:modified>
</cp:coreProperties>
</file>